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<sst xmlns="http://schemas.openxmlformats.org/spreadsheetml/2006/main" count="688" uniqueCount="503">
  <si>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</si>
  <si>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</si>
  <si>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</si>
  <si>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</si>
  <si>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</si>
  <si>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</si>
  <si>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</si>
  <si>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</si>
  <si>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</si>
  <si>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</si>
  <si>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</si>
  <si>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</si>
  <si>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</si>
  <si>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</si>
  <si>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</si>
  <si>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</si>
  <si>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</si>
  <si>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</si>
  <si>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</si>
  <si>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</si>
  <si>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</si>
  <si>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</si>
  <si>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</si>
  <si>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</si>
  <si>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</si>
  <si>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</si>
  <si>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</si>
  <si>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</si>
  <si>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</si>
  <si>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</si>
  <si>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</si>
  <si>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</si>
  <si>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</si>
  <si>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</si>
  <si>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</si>
  <si>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</si>
  <si>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</si>
  <si>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</si>
  <si>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</si>
  <si>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</si>
  <si>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</si>
  <si>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</si>
  <si>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</si>
  <si>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</si>
  <si>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</si>
  <si>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</si>
  <si>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</si>
  <si>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</si>
  <si>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</si>
  <si>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</si>
  <si>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</si>
  <si>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</si>
  <si>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</si>
  <si>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</si>
  <si>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</si>
  <si>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</si>
  <si>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</si>
  <si>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</si>
  <si>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</si>
  <si>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</si>
  <si>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</si>
  <si>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</si>
  <si>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</si>
  <si>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</si>
  <si>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</si>
  <si>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</si>
  <si>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</si>
  <si>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</si>
  <si>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</si>
  <si>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</si>
  <si>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</si>
  <si>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</si>
  <si>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</si>
  <si>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</si>
  <si>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</si>
  <si>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</si>
  <si>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</si>
  <si>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</si>
  <si>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</si>
  <si>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</si>
  <si>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</si>
  <si>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</si>
  <si>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</si>
  <si>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</si>
  <si>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</si>
  <si>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</si>
  <si>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</si>
  <si>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</si>
  <si>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</si>
  <si>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</si>
  <si>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</si>
  <si>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</si>
  <si>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</si>
  <si>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</si>
  <si>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</si>
  <si>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</si>
  <si>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</si>
  <si>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</si>
  <si>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</si>
  <si>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</si>
  <si>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</si>
  <si>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</si>
  <si>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</si>
  <si>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</si>
  <si>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</si>
  <si>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</si>
  <si>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</si>
  <si>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</si>
  <si>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</si>
  <si>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</si>
  <si>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</si>
  <si>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</si>
  <si>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</si>
  <si>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</si>
  <si>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</si>
  <si>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</si>
  <si>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</si>
  <si>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</si>
  <si>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</si>
  <si>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</si>
  <si>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</si>
  <si>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</si>
  <si>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</si>
  <si>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</si>
  <si>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</si>
  <si>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</si>
  <si>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</si>
  <si>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</si>
  <si>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</si>
  <si>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</si>
  <si>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</si>
  <si>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</si>
  <si>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</si>
  <si>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</si>
  <si>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</si>
  <si>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</si>
  <si>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</si>
  <si>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</si>
  <si>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</si>
  <si>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</si>
  <si>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</si>
  <si>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</si>
  <si>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</si>
  <si>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</si>
  <si>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</si>
  <si>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</si>
  <si>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</si>
  <si>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</si>
  <si>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</si>
  <si>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</si>
  <si>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</si>
  <si>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</si>
  <si>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</si>
  <si>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</si>
  <si>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</si>
  <si>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</si>
  <si>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</si>
  <si>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</si>
  <si>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</si>
  <si>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</si>
  <si>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</si>
  <si>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</si>
  <si>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</si>
  <si>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</si>
  <si>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</si>
  <si>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</si>
  <si>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</si>
  <si>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</si>
  <si>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</si>
  <si>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</si>
  <si>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</si>
  <si>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</si>
  <si>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</si>
  <si>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</si>
  <si>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</si>
  <si>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</si>
  <si>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</si>
  <si>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</si>
  <si>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</si>
  <si>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</si>
  <si>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</si>
  <si>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</si>
  <si>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</si>
  <si>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</si>
  <si>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</si>
  <si>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</si>
  <si>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</si>
  <si>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</si>
  <si>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</si>
  <si>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</si>
  <si>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</si>
  <si>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</si>
  <si>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</si>
  <si>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</si>
  <si>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</si>
  <si>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</si>
  <si>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</si>
  <si>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</si>
  <si>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</si>
  <si>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</si>
  <si>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</si>
  <si>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</si>
  <si>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</si>
  <si>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</si>
  <si>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</si>
  <si>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</si>
  <si>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</si>
  <si>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</si>
  <si>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</si>
  <si>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</si>
  <si>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</si>
  <si>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</si>
  <si>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</si>
  <si>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</si>
  <si>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</si>
  <si>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</si>
  <si>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</si>
  <si>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</si>
  <si>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</si>
  <si>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</si>
  <si>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</si>
  <si>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</si>
  <si>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</si>
  <si>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</si>
  <si>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</si>
  <si>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</si>
  <si>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</si>
  <si>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</si>
  <si>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</si>
  <si>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</si>
  <si>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</si>
  <si>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</si>
  <si>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</si>
  <si>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</si>
  <si>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</si>
  <si>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</si>
  <si>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</si>
  <si>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</si>
  <si>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</si>
  <si>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</si>
  <si>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</si>
  <si>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</si>
  <si>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</si>
  <si>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</si>
  <si>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</si>
  <si>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</si>
  <si>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</si>
  <si>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</si>
  <si>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</si>
  <si>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</si>
  <si>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</si>
  <si>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</si>
  <si>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</si>
  <si>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</si>
  <si>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</si>
  <si>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</si>
  <si>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</si>
  <si>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</si>
  <si>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</si>
  <si>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</si>
  <si>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</si>
  <si>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</si>
  <si>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</si>
  <si>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</si>
  <si>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</si>
  <si>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</si>
  <si>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</si>
  <si>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</si>
  <si>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</si>
  <si>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</si>
  <si>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</si>
  <si>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</si>
  <si>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</si>
  <si>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</si>
  <si>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</si>
  <si>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</si>
  <si>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</si>
  <si>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</si>
  <si>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</si>
  <si>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</si>
  <si>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</si>
  <si>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</si>
  <si>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</si>
  <si>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</si>
  <si>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</si>
  <si>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</si>
  <si>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</si>
  <si>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</si>
  <si>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</si>
  <si>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</si>
  <si>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</si>
  <si>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</si>
  <si>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</si>
  <si>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</si>
  <si>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</si>
  <si>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</si>
  <si>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</si>
  <si>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</si>
  <si>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</si>
  <si>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</si>
  <si>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</si>
  <si>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</si>
  <si>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</si>
  <si>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</si>
  <si>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</si>
  <si>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</si>
  <si>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</si>
  <si>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</si>
  <si>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</si>
  <si>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</si>
  <si>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</si>
  <si>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</si>
  <si>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</si>
  <si>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</si>
  <si>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</si>
  <si>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</si>
  <si>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</si>
  <si>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</si>
  <si>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</si>
  <si>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</si>
  <si>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</si>
  <si>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</si>
  <si>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</si>
  <si>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</si>
  <si>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</si>
  <si>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</si>
  <si>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</si>
  <si>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</si>
  <si>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</si>
  <si>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</si>
  <si>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</si>
  <si>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</si>
  <si>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</si>
  <si>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</si>
  <si>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</si>
  <si>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</si>
  <si>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</si>
  <si>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</si>
  <si>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</si>
  <si>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</si>
  <si>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</si>
  <si>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</si>
  <si>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</si>
  <si>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</si>
  <si>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</si>
  <si>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</si>
  <si>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</si>
  <si>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</si>
  <si>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</si>
  <si>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</si>
  <si>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</si>
  <si>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</si>
  <si>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</si>
  <si>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</si>
  <si>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</si>
  <si>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</si>
  <si>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</si>
  <si>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</si>
  <si>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</si>
  <si>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</si>
  <si>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</si>
  <si>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</si>
  <si>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</si>
  <si>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</si>
  <si>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</si>
  <si>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</si>
  <si>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</si>
  <si>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</si>
  <si>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</si>
  <si>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</si>
  <si>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</si>
  <si>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</si>
  <si>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</si>
  <si>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</si>
  <si>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</si>
  <si>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</si>
  <si>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</si>
  <si>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</si>
  <si>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</si>
  <si>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</si>
  <si>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</si>
  <si>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</si>
  <si>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</si>
  <si>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E23454</t>
  </si>
  <si>
    <t>E23455</t>
  </si>
  <si>
    <t>E23456</t>
  </si>
  <si>
    <t>E23457</t>
  </si>
  <si>
    <t>E23458</t>
  </si>
  <si>
    <t>E23459</t>
  </si>
  <si>
    <t>E23460</t>
  </si>
  <si>
    <t>E23461</t>
  </si>
  <si>
    <t>E23462</t>
  </si>
  <si>
    <t>E23463</t>
  </si>
  <si>
    <t>E23464</t>
  </si>
  <si>
    <t>E23465</t>
  </si>
  <si>
    <t>E23466</t>
  </si>
  <si>
    <t>E23467</t>
  </si>
  <si>
    <t>E23468</t>
  </si>
  <si>
    <t>E23469</t>
  </si>
  <si>
    <t>E23470</t>
  </si>
  <si>
    <t>E23471</t>
  </si>
  <si>
    <t>E23472</t>
  </si>
  <si>
    <t>E23473</t>
  </si>
  <si>
    <t>E23474</t>
  </si>
  <si>
    <t>E23475</t>
  </si>
  <si>
    <t>E23476</t>
  </si>
  <si>
    <t>E23477</t>
  </si>
  <si>
    <t>E23478</t>
  </si>
  <si>
    <t>E23479</t>
  </si>
  <si>
    <t>E23480</t>
  </si>
  <si>
    <t>E23481</t>
  </si>
  <si>
    <t>E23482</t>
  </si>
  <si>
    <t>E23483</t>
  </si>
  <si>
    <t>E23484</t>
  </si>
  <si>
    <t>E23485</t>
  </si>
  <si>
    <t>E23486</t>
  </si>
  <si>
    <t>E23487</t>
  </si>
  <si>
    <t>E23488</t>
  </si>
  <si>
    <t>E23489</t>
  </si>
  <si>
    <t>E23490</t>
  </si>
  <si>
    <t>E23491</t>
  </si>
  <si>
    <t>E23492</t>
  </si>
  <si>
    <t>E23493</t>
  </si>
  <si>
    <t>E23494</t>
  </si>
  <si>
    <t>E23495</t>
  </si>
  <si>
    <t>E23496</t>
  </si>
  <si>
    <t>E23497</t>
  </si>
  <si>
    <t>E23498</t>
  </si>
  <si>
    <t>E23499</t>
  </si>
  <si>
    <t>E23500</t>
  </si>
  <si>
    <t>E23501</t>
  </si>
  <si>
    <t>E23502</t>
  </si>
  <si>
    <t>E23503</t>
  </si>
  <si>
    <t>E23504</t>
  </si>
  <si>
    <t>E23505</t>
  </si>
  <si>
    <t>E23506</t>
  </si>
  <si>
    <t>E23507</t>
  </si>
  <si>
    <t>E23508</t>
  </si>
  <si>
    <t>E23509</t>
  </si>
  <si>
    <t>E23510</t>
  </si>
  <si>
    <t>E23511</t>
  </si>
  <si>
    <t>E23512</t>
  </si>
  <si>
    <t>E23513</t>
  </si>
  <si>
    <t>E23514</t>
  </si>
  <si>
    <t>E23515</t>
  </si>
  <si>
    <t>E23516</t>
  </si>
  <si>
    <t>E23517</t>
  </si>
  <si>
    <t>E23518</t>
  </si>
  <si>
    <t>E23519</t>
  </si>
  <si>
    <t>E23520</t>
  </si>
  <si>
    <t>E23521</t>
  </si>
  <si>
    <t>E23522</t>
  </si>
  <si>
    <t>E23523</t>
  </si>
  <si>
    <t>E23524</t>
  </si>
  <si>
    <t>E23525</t>
  </si>
  <si>
    <t>E23526</t>
  </si>
  <si>
    <t>E23527</t>
  </si>
  <si>
    <t>E23528</t>
  </si>
  <si>
    <t>E23529</t>
  </si>
  <si>
    <t>E23530</t>
  </si>
  <si>
    <t>E23531</t>
  </si>
  <si>
    <t>E23532</t>
  </si>
  <si>
    <t>E23533</t>
  </si>
  <si>
    <t>E23534</t>
  </si>
  <si>
    <t>E23535</t>
  </si>
  <si>
    <t>E23536</t>
  </si>
  <si>
    <t>E23537</t>
  </si>
  <si>
    <t>E23538</t>
  </si>
  <si>
    <t>E23539</t>
  </si>
  <si>
    <t>E23540</t>
  </si>
  <si>
    <t>E23541</t>
  </si>
  <si>
    <t>E23542</t>
  </si>
  <si>
    <t>E23543</t>
  </si>
  <si>
    <t>E23544</t>
  </si>
  <si>
    <t>E23545</t>
  </si>
  <si>
    <t>E23546</t>
  </si>
  <si>
    <t>E23547</t>
  </si>
  <si>
    <t>E23548</t>
  </si>
  <si>
    <t>E23549</t>
  </si>
  <si>
    <t>E23550</t>
  </si>
  <si>
    <t>E23551</t>
  </si>
  <si>
    <t>E23552</t>
  </si>
  <si>
    <t>E23553</t>
  </si>
  <si>
    <t>E23554</t>
  </si>
  <si>
    <t>E23555</t>
  </si>
  <si>
    <t>E23556</t>
  </si>
  <si>
    <t>E23557</t>
  </si>
  <si>
    <t>EA061</t>
  </si>
  <si>
    <t>CC040</t>
  </si>
  <si>
    <t>EA640</t>
  </si>
  <si>
    <t>CC650D</t>
  </si>
  <si>
    <t>CC654B</t>
  </si>
  <si>
    <t>EA652A</t>
  </si>
  <si>
    <t>CC100</t>
  </si>
  <si>
    <t>CC650B</t>
  </si>
  <si>
    <t>EA652</t>
  </si>
  <si>
    <t>EA652B</t>
  </si>
  <si>
    <t>CC652B</t>
  </si>
  <si>
    <t>CC658</t>
  </si>
  <si>
    <t>CC121</t>
  </si>
  <si>
    <t>EA656</t>
  </si>
  <si>
    <t>CC656B</t>
  </si>
  <si>
    <t>CC651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</si>
</sst>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724.85699999999997</c:v>
                </c:pt>
                <c:pt idx="1">
                  <c:v>724.85699999999997</c:v>
                </c:pt>
                <c:pt idx="2">
                  <c:v>724.85</c:v>
                </c:pt>
                <c:pt idx="3">
                  <c:v>724.84500000000003</c:v>
                </c:pt>
                <c:pt idx="4">
                  <c:v>724.83199999999999</c:v>
                </c:pt>
                <c:pt idx="5">
                  <c:v>724.81200000000001</c:v>
                </c:pt>
                <c:pt idx="6">
                  <c:v>724.80399999999997</c:v>
                </c:pt>
                <c:pt idx="7">
                  <c:v>724.78599999999994</c:v>
                </c:pt>
                <c:pt idx="8">
                  <c:v>724.77499999999998</c:v>
                </c:pt>
                <c:pt idx="9">
                  <c:v>724.78</c:v>
                </c:pt>
                <c:pt idx="10">
                  <c:v>724.77</c:v>
                </c:pt>
                <c:pt idx="11">
                  <c:v>724.75199999999995</c:v>
                </c:pt>
                <c:pt idx="12">
                  <c:v>724.71699999999998</c:v>
                </c:pt>
                <c:pt idx="13">
                  <c:v>724.68299999999999</c:v>
                </c:pt>
                <c:pt idx="14">
                  <c:v>724.66</c:v>
                </c:pt>
                <c:pt idx="15">
                  <c:v>724.65499999999997</c:v>
                </c:pt>
                <c:pt idx="16">
                  <c:v>724.64400000000001</c:v>
                </c:pt>
                <c:pt idx="17">
                  <c:v>724.64400000000001</c:v>
                </c:pt>
                <c:pt idx="18">
                  <c:v>724.64200000000005</c:v>
                </c:pt>
                <c:pt idx="19">
                  <c:v>724.64300000000003</c:v>
                </c:pt>
                <c:pt idx="20">
                  <c:v>724.64300000000003</c:v>
                </c:pt>
                <c:pt idx="21">
                  <c:v>724.64499999999998</c:v>
                </c:pt>
                <c:pt idx="22">
                  <c:v>724.63900000000001</c:v>
                </c:pt>
                <c:pt idx="23">
                  <c:v>724.64400000000001</c:v>
                </c:pt>
                <c:pt idx="24">
                  <c:v>724.64400000000001</c:v>
                </c:pt>
                <c:pt idx="25">
                  <c:v>724.649</c:v>
                </c:pt>
                <c:pt idx="26">
                  <c:v>724.649</c:v>
                </c:pt>
                <c:pt idx="27">
                  <c:v>724.64</c:v>
                </c:pt>
                <c:pt idx="28">
                  <c:v>724.65300000000002</c:v>
                </c:pt>
                <c:pt idx="29">
                  <c:v>724.65</c:v>
                </c:pt>
                <c:pt idx="30">
                  <c:v>724.649</c:v>
                </c:pt>
                <c:pt idx="31">
                  <c:v>724.65499999999997</c:v>
                </c:pt>
                <c:pt idx="32">
                  <c:v>724.649</c:v>
                </c:pt>
                <c:pt idx="33">
                  <c:v>724.65599999999995</c:v>
                </c:pt>
                <c:pt idx="34">
                  <c:v>724.65200000000004</c:v>
                </c:pt>
                <c:pt idx="35">
                  <c:v>724.64400000000001</c:v>
                </c:pt>
                <c:pt idx="36">
                  <c:v>724.64099999999996</c:v>
                </c:pt>
                <c:pt idx="37">
                  <c:v>724.64099999999996</c:v>
                </c:pt>
                <c:pt idx="38">
                  <c:v>724.63900000000001</c:v>
                </c:pt>
                <c:pt idx="39">
                  <c:v>724.64</c:v>
                </c:pt>
                <c:pt idx="40">
                  <c:v>724.65599999999995</c:v>
                </c:pt>
                <c:pt idx="41">
                  <c:v>724.64599999999996</c:v>
                </c:pt>
                <c:pt idx="42">
                  <c:v>724.65200000000004</c:v>
                </c:pt>
                <c:pt idx="43">
                  <c:v>724.64499999999998</c:v>
                </c:pt>
                <c:pt idx="44">
                  <c:v>724.65</c:v>
                </c:pt>
                <c:pt idx="45">
                  <c:v>724.65499999999997</c:v>
                </c:pt>
                <c:pt idx="46">
                  <c:v>724.65300000000002</c:v>
                </c:pt>
                <c:pt idx="47">
                  <c:v>724.654</c:v>
                </c:pt>
                <c:pt idx="48">
                  <c:v>724.66300000000001</c:v>
                </c:pt>
                <c:pt idx="49">
                  <c:v>724.67700000000002</c:v>
                </c:pt>
                <c:pt idx="50">
                  <c:v>724.72</c:v>
                </c:pt>
                <c:pt idx="51">
                  <c:v>724.74699999999996</c:v>
                </c:pt>
                <c:pt idx="52">
                  <c:v>724.78</c:v>
                </c:pt>
                <c:pt idx="53">
                  <c:v>724.78800000000001</c:v>
                </c:pt>
                <c:pt idx="54">
                  <c:v>724.80499999999995</c:v>
                </c:pt>
                <c:pt idx="55">
                  <c:v>724.8</c:v>
                </c:pt>
                <c:pt idx="56">
                  <c:v>724.80899999999997</c:v>
                </c:pt>
                <c:pt idx="57">
                  <c:v>724.827</c:v>
                </c:pt>
                <c:pt idx="58">
                  <c:v>724.83299999999997</c:v>
                </c:pt>
                <c:pt idx="59">
                  <c:v>724.83600000000001</c:v>
                </c:pt>
                <c:pt idx="60">
                  <c:v>724.84299999999996</c:v>
                </c:pt>
                <c:pt idx="61">
                  <c:v>724.84299999999996</c:v>
                </c:pt>
                <c:pt idx="62">
                  <c:v>724.83799999999997</c:v>
                </c:pt>
                <c:pt idx="63">
                  <c:v>724.85500000000002</c:v>
                </c:pt>
                <c:pt idx="64">
                  <c:v>724.83399999999995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724.48400000000004</c:v>
                </c:pt>
                <c:pt idx="1">
                  <c:v>724.48400000000004</c:v>
                </c:pt>
                <c:pt idx="2">
                  <c:v>724.48500000000001</c:v>
                </c:pt>
                <c:pt idx="3">
                  <c:v>724.48500000000001</c:v>
                </c:pt>
                <c:pt idx="4">
                  <c:v>724.48800000000006</c:v>
                </c:pt>
                <c:pt idx="5">
                  <c:v>724.49099999999999</c:v>
                </c:pt>
                <c:pt idx="6">
                  <c:v>724.49300000000005</c:v>
                </c:pt>
                <c:pt idx="7">
                  <c:v>724.49699999999996</c:v>
                </c:pt>
                <c:pt idx="8">
                  <c:v>724.49800000000005</c:v>
                </c:pt>
                <c:pt idx="9">
                  <c:v>724.5</c:v>
                </c:pt>
                <c:pt idx="10">
                  <c:v>724.50199999999995</c:v>
                </c:pt>
                <c:pt idx="11">
                  <c:v>724.50300000000004</c:v>
                </c:pt>
                <c:pt idx="12">
                  <c:v>724.50599999999997</c:v>
                </c:pt>
                <c:pt idx="13">
                  <c:v>724.51</c:v>
                </c:pt>
                <c:pt idx="14">
                  <c:v>724.50900000000001</c:v>
                </c:pt>
                <c:pt idx="15">
                  <c:v>724.51300000000003</c:v>
                </c:pt>
                <c:pt idx="16">
                  <c:v>724.51499999999999</c:v>
                </c:pt>
                <c:pt idx="17">
                  <c:v>724.51499999999999</c:v>
                </c:pt>
                <c:pt idx="18">
                  <c:v>724.51700000000005</c:v>
                </c:pt>
                <c:pt idx="19">
                  <c:v>724.51599999999996</c:v>
                </c:pt>
                <c:pt idx="20">
                  <c:v>724.51900000000001</c:v>
                </c:pt>
                <c:pt idx="21">
                  <c:v>724.52300000000002</c:v>
                </c:pt>
                <c:pt idx="22">
                  <c:v>724.52300000000002</c:v>
                </c:pt>
                <c:pt idx="23">
                  <c:v>724.524</c:v>
                </c:pt>
                <c:pt idx="24">
                  <c:v>724.52499999999998</c:v>
                </c:pt>
                <c:pt idx="25">
                  <c:v>724.52499999999998</c:v>
                </c:pt>
                <c:pt idx="26">
                  <c:v>724.52700000000004</c:v>
                </c:pt>
                <c:pt idx="27">
                  <c:v>724.52800000000002</c:v>
                </c:pt>
                <c:pt idx="28">
                  <c:v>724.529</c:v>
                </c:pt>
                <c:pt idx="29">
                  <c:v>724.529</c:v>
                </c:pt>
                <c:pt idx="30">
                  <c:v>724.529</c:v>
                </c:pt>
                <c:pt idx="31">
                  <c:v>724.53099999999995</c:v>
                </c:pt>
                <c:pt idx="32">
                  <c:v>724.52800000000002</c:v>
                </c:pt>
                <c:pt idx="33">
                  <c:v>724.529</c:v>
                </c:pt>
                <c:pt idx="34">
                  <c:v>724.52700000000004</c:v>
                </c:pt>
                <c:pt idx="35">
                  <c:v>724.52800000000002</c:v>
                </c:pt>
                <c:pt idx="36">
                  <c:v>724.52599999999995</c:v>
                </c:pt>
                <c:pt idx="37">
                  <c:v>724.529</c:v>
                </c:pt>
                <c:pt idx="38">
                  <c:v>724.52599999999995</c:v>
                </c:pt>
                <c:pt idx="39">
                  <c:v>724.52700000000004</c:v>
                </c:pt>
                <c:pt idx="40">
                  <c:v>724.52499999999998</c:v>
                </c:pt>
                <c:pt idx="41">
                  <c:v>724.52499999999998</c:v>
                </c:pt>
                <c:pt idx="42">
                  <c:v>724.52200000000005</c:v>
                </c:pt>
                <c:pt idx="43">
                  <c:v>724.52099999999996</c:v>
                </c:pt>
                <c:pt idx="44">
                  <c:v>724.52099999999996</c:v>
                </c:pt>
                <c:pt idx="45">
                  <c:v>724.51900000000001</c:v>
                </c:pt>
                <c:pt idx="46">
                  <c:v>724.51700000000005</c:v>
                </c:pt>
                <c:pt idx="47">
                  <c:v>724.51800000000003</c:v>
                </c:pt>
                <c:pt idx="48">
                  <c:v>724.51400000000001</c:v>
                </c:pt>
                <c:pt idx="49">
                  <c:v>724.51400000000001</c:v>
                </c:pt>
                <c:pt idx="50">
                  <c:v>724.51</c:v>
                </c:pt>
                <c:pt idx="51">
                  <c:v>724.50800000000004</c:v>
                </c:pt>
                <c:pt idx="52">
                  <c:v>724.50300000000004</c:v>
                </c:pt>
                <c:pt idx="53">
                  <c:v>724.505</c:v>
                </c:pt>
                <c:pt idx="54">
                  <c:v>724.49900000000002</c:v>
                </c:pt>
                <c:pt idx="55">
                  <c:v>724.49699999999996</c:v>
                </c:pt>
                <c:pt idx="56">
                  <c:v>724.495</c:v>
                </c:pt>
                <c:pt idx="57">
                  <c:v>724.49199999999996</c:v>
                </c:pt>
                <c:pt idx="58">
                  <c:v>724.48699999999997</c:v>
                </c:pt>
                <c:pt idx="59">
                  <c:v>724.48699999999997</c:v>
                </c:pt>
                <c:pt idx="60">
                  <c:v>724.48199999999997</c:v>
                </c:pt>
                <c:pt idx="61">
                  <c:v>724.48400000000004</c:v>
                </c:pt>
                <c:pt idx="62">
                  <c:v>724.47</c:v>
                </c:pt>
                <c:pt idx="63">
                  <c:v>724.45799999999997</c:v>
                </c:pt>
                <c:pt idx="64">
                  <c:v>724.48400000000004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724.85699999999997</c:v>
                </c:pt>
                <c:pt idx="1">
                  <c:v>724.85699999999997</c:v>
                </c:pt>
                <c:pt idx="2">
                  <c:v>724.85799999999995</c:v>
                </c:pt>
                <c:pt idx="3">
                  <c:v>724.85799999999995</c:v>
                </c:pt>
                <c:pt idx="4">
                  <c:v>724.86099999999999</c:v>
                </c:pt>
                <c:pt idx="5">
                  <c:v>724.86399999999992</c:v>
                </c:pt>
                <c:pt idx="6">
                  <c:v>724.86599999999999</c:v>
                </c:pt>
                <c:pt idx="7">
                  <c:v>724.86999999999989</c:v>
                </c:pt>
                <c:pt idx="8">
                  <c:v>724.87099999999998</c:v>
                </c:pt>
                <c:pt idx="9">
                  <c:v>724.87299999999993</c:v>
                </c:pt>
                <c:pt idx="10">
                  <c:v>724.87499999999989</c:v>
                </c:pt>
                <c:pt idx="11">
                  <c:v>724.87599999999998</c:v>
                </c:pt>
                <c:pt idx="12">
                  <c:v>724.87899999999991</c:v>
                </c:pt>
                <c:pt idx="13">
                  <c:v>724.88299999999992</c:v>
                </c:pt>
                <c:pt idx="14">
                  <c:v>724.88199999999995</c:v>
                </c:pt>
                <c:pt idx="15">
                  <c:v>724.88599999999997</c:v>
                </c:pt>
                <c:pt idx="16">
                  <c:v>724.88799999999992</c:v>
                </c:pt>
                <c:pt idx="17">
                  <c:v>724.88799999999992</c:v>
                </c:pt>
                <c:pt idx="18">
                  <c:v>724.89</c:v>
                </c:pt>
                <c:pt idx="19">
                  <c:v>724.8889999999999</c:v>
                </c:pt>
                <c:pt idx="20">
                  <c:v>724.89199999999994</c:v>
                </c:pt>
                <c:pt idx="21">
                  <c:v>724.89599999999996</c:v>
                </c:pt>
                <c:pt idx="22">
                  <c:v>724.89599999999996</c:v>
                </c:pt>
                <c:pt idx="23">
                  <c:v>724.89699999999993</c:v>
                </c:pt>
                <c:pt idx="24">
                  <c:v>724.89799999999991</c:v>
                </c:pt>
                <c:pt idx="25">
                  <c:v>724.89799999999991</c:v>
                </c:pt>
                <c:pt idx="26">
                  <c:v>724.9</c:v>
                </c:pt>
                <c:pt idx="27">
                  <c:v>724.90099999999995</c:v>
                </c:pt>
                <c:pt idx="28">
                  <c:v>724.90199999999993</c:v>
                </c:pt>
                <c:pt idx="29">
                  <c:v>724.90199999999993</c:v>
                </c:pt>
                <c:pt idx="30">
                  <c:v>724.90199999999993</c:v>
                </c:pt>
                <c:pt idx="31">
                  <c:v>724.90399999999988</c:v>
                </c:pt>
                <c:pt idx="32">
                  <c:v>724.90099999999995</c:v>
                </c:pt>
                <c:pt idx="33">
                  <c:v>724.90199999999993</c:v>
                </c:pt>
                <c:pt idx="34">
                  <c:v>724.9</c:v>
                </c:pt>
                <c:pt idx="35">
                  <c:v>724.90099999999995</c:v>
                </c:pt>
                <c:pt idx="36">
                  <c:v>724.89899999999989</c:v>
                </c:pt>
                <c:pt idx="37">
                  <c:v>724.90199999999993</c:v>
                </c:pt>
                <c:pt idx="38">
                  <c:v>724.89899999999989</c:v>
                </c:pt>
                <c:pt idx="39">
                  <c:v>724.9</c:v>
                </c:pt>
                <c:pt idx="40">
                  <c:v>724.89799999999991</c:v>
                </c:pt>
                <c:pt idx="41">
                  <c:v>724.89799999999991</c:v>
                </c:pt>
                <c:pt idx="42">
                  <c:v>724.89499999999998</c:v>
                </c:pt>
                <c:pt idx="43">
                  <c:v>724.89399999999989</c:v>
                </c:pt>
                <c:pt idx="44">
                  <c:v>724.89399999999989</c:v>
                </c:pt>
                <c:pt idx="45">
                  <c:v>724.89199999999994</c:v>
                </c:pt>
                <c:pt idx="46">
                  <c:v>724.89</c:v>
                </c:pt>
                <c:pt idx="47">
                  <c:v>724.89099999999996</c:v>
                </c:pt>
                <c:pt idx="48">
                  <c:v>724.88699999999994</c:v>
                </c:pt>
                <c:pt idx="49">
                  <c:v>724.88699999999994</c:v>
                </c:pt>
                <c:pt idx="50">
                  <c:v>724.88299999999992</c:v>
                </c:pt>
                <c:pt idx="51">
                  <c:v>724.88099999999997</c:v>
                </c:pt>
                <c:pt idx="52">
                  <c:v>724.87599999999998</c:v>
                </c:pt>
                <c:pt idx="53">
                  <c:v>724.87799999999993</c:v>
                </c:pt>
                <c:pt idx="54">
                  <c:v>724.87199999999996</c:v>
                </c:pt>
                <c:pt idx="55">
                  <c:v>724.86999999999989</c:v>
                </c:pt>
                <c:pt idx="56">
                  <c:v>724.86799999999994</c:v>
                </c:pt>
                <c:pt idx="57">
                  <c:v>724.8649999999999</c:v>
                </c:pt>
                <c:pt idx="58">
                  <c:v>724.8599999999999</c:v>
                </c:pt>
                <c:pt idx="59">
                  <c:v>724.8599999999999</c:v>
                </c:pt>
                <c:pt idx="60">
                  <c:v>724.8549999999999</c:v>
                </c:pt>
                <c:pt idx="61">
                  <c:v>724.85699999999997</c:v>
                </c:pt>
                <c:pt idx="62">
                  <c:v>724.84299999999996</c:v>
                </c:pt>
                <c:pt idx="63">
                  <c:v>724.8309999999999</c:v>
                </c:pt>
                <c:pt idx="64">
                  <c:v>724.85699999999997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11632"/>
        <c:axId val="110689920"/>
      </c:lineChart>
      <c:catAx>
        <c:axId val="1968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689920"/>
        <c:crosses val="autoZero"/>
        <c:auto val="1"/>
        <c:lblAlgn val="ctr"/>
        <c:lblOffset val="100"/>
        <c:noMultiLvlLbl val="0"/>
      </c:catAx>
      <c:valAx>
        <c:axId val="1106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725.01199999999994</c:v>
                </c:pt>
                <c:pt idx="1">
                  <c:v>724.99099999999999</c:v>
                </c:pt>
                <c:pt idx="2">
                  <c:v>724.97699999999998</c:v>
                </c:pt>
                <c:pt idx="3">
                  <c:v>724.96699999999998</c:v>
                </c:pt>
                <c:pt idx="4">
                  <c:v>724.96600000000001</c:v>
                </c:pt>
                <c:pt idx="5">
                  <c:v>724.952</c:v>
                </c:pt>
                <c:pt idx="6">
                  <c:v>724.92200000000003</c:v>
                </c:pt>
                <c:pt idx="7">
                  <c:v>724.90499999999997</c:v>
                </c:pt>
                <c:pt idx="8">
                  <c:v>724.89200000000005</c:v>
                </c:pt>
                <c:pt idx="9">
                  <c:v>724.89800000000002</c:v>
                </c:pt>
                <c:pt idx="10">
                  <c:v>724.88900000000001</c:v>
                </c:pt>
                <c:pt idx="11">
                  <c:v>724.88199999999995</c:v>
                </c:pt>
                <c:pt idx="12">
                  <c:v>724.851</c:v>
                </c:pt>
                <c:pt idx="13">
                  <c:v>724.81399999999996</c:v>
                </c:pt>
                <c:pt idx="14">
                  <c:v>724.78099999999995</c:v>
                </c:pt>
                <c:pt idx="15">
                  <c:v>724.78499999999997</c:v>
                </c:pt>
                <c:pt idx="16">
                  <c:v>724.80100000000004</c:v>
                </c:pt>
                <c:pt idx="17">
                  <c:v>724.803</c:v>
                </c:pt>
                <c:pt idx="18">
                  <c:v>724.78899999999999</c:v>
                </c:pt>
                <c:pt idx="19">
                  <c:v>724.78499999999997</c:v>
                </c:pt>
                <c:pt idx="20">
                  <c:v>724.78800000000001</c:v>
                </c:pt>
                <c:pt idx="21">
                  <c:v>724.79399999999998</c:v>
                </c:pt>
                <c:pt idx="22">
                  <c:v>724.79499999999996</c:v>
                </c:pt>
                <c:pt idx="23">
                  <c:v>724.79399999999998</c:v>
                </c:pt>
                <c:pt idx="24">
                  <c:v>724.803</c:v>
                </c:pt>
                <c:pt idx="25">
                  <c:v>724.80399999999997</c:v>
                </c:pt>
                <c:pt idx="26">
                  <c:v>724.83900000000006</c:v>
                </c:pt>
                <c:pt idx="27">
                  <c:v>724.875</c:v>
                </c:pt>
                <c:pt idx="28">
                  <c:v>724.81200000000001</c:v>
                </c:pt>
                <c:pt idx="29">
                  <c:v>724.82799999999997</c:v>
                </c:pt>
                <c:pt idx="30">
                  <c:v>724.84900000000005</c:v>
                </c:pt>
                <c:pt idx="31">
                  <c:v>724.81399999999996</c:v>
                </c:pt>
                <c:pt idx="32">
                  <c:v>724.81600000000003</c:v>
                </c:pt>
                <c:pt idx="33">
                  <c:v>724.81700000000001</c:v>
                </c:pt>
                <c:pt idx="34">
                  <c:v>724.81899999999996</c:v>
                </c:pt>
                <c:pt idx="35">
                  <c:v>724.81500000000005</c:v>
                </c:pt>
                <c:pt idx="36">
                  <c:v>724.81100000000004</c:v>
                </c:pt>
                <c:pt idx="37">
                  <c:v>724.81700000000001</c:v>
                </c:pt>
                <c:pt idx="38">
                  <c:v>724.81500000000005</c:v>
                </c:pt>
                <c:pt idx="39">
                  <c:v>724.81600000000003</c:v>
                </c:pt>
                <c:pt idx="40">
                  <c:v>724.81399999999996</c:v>
                </c:pt>
                <c:pt idx="41">
                  <c:v>724.79899999999998</c:v>
                </c:pt>
                <c:pt idx="42">
                  <c:v>724.79600000000005</c:v>
                </c:pt>
                <c:pt idx="43">
                  <c:v>724.80200000000002</c:v>
                </c:pt>
                <c:pt idx="44">
                  <c:v>724.81</c:v>
                </c:pt>
                <c:pt idx="45">
                  <c:v>724.80799999999999</c:v>
                </c:pt>
                <c:pt idx="46">
                  <c:v>724.81600000000003</c:v>
                </c:pt>
                <c:pt idx="47">
                  <c:v>724.822</c:v>
                </c:pt>
                <c:pt idx="48">
                  <c:v>724.82299999999998</c:v>
                </c:pt>
                <c:pt idx="49">
                  <c:v>724.83699999999999</c:v>
                </c:pt>
                <c:pt idx="50">
                  <c:v>724.86500000000001</c:v>
                </c:pt>
                <c:pt idx="51">
                  <c:v>724.89300000000003</c:v>
                </c:pt>
                <c:pt idx="52">
                  <c:v>724.94</c:v>
                </c:pt>
                <c:pt idx="53">
                  <c:v>724.92899999999997</c:v>
                </c:pt>
                <c:pt idx="54">
                  <c:v>724.92700000000002</c:v>
                </c:pt>
                <c:pt idx="55">
                  <c:v>724.93600000000004</c:v>
                </c:pt>
                <c:pt idx="56">
                  <c:v>724.95</c:v>
                </c:pt>
                <c:pt idx="57">
                  <c:v>724.95799999999997</c:v>
                </c:pt>
                <c:pt idx="58">
                  <c:v>724.96799999999996</c:v>
                </c:pt>
                <c:pt idx="59">
                  <c:v>724.96699999999998</c:v>
                </c:pt>
                <c:pt idx="60">
                  <c:v>724.97500000000002</c:v>
                </c:pt>
                <c:pt idx="61">
                  <c:v>724.98</c:v>
                </c:pt>
                <c:pt idx="62">
                  <c:v>724.976</c:v>
                </c:pt>
                <c:pt idx="63">
                  <c:v>724.97400000000005</c:v>
                </c:pt>
                <c:pt idx="64">
                  <c:v>724.98699999999997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724.40700000000004</c:v>
                </c:pt>
                <c:pt idx="1">
                  <c:v>724.40899999999999</c:v>
                </c:pt>
                <c:pt idx="2">
                  <c:v>724.41399999999999</c:v>
                </c:pt>
                <c:pt idx="3">
                  <c:v>724.41600000000005</c:v>
                </c:pt>
                <c:pt idx="4">
                  <c:v>724.42100000000005</c:v>
                </c:pt>
                <c:pt idx="5">
                  <c:v>724.42700000000002</c:v>
                </c:pt>
                <c:pt idx="6">
                  <c:v>724.43</c:v>
                </c:pt>
                <c:pt idx="7">
                  <c:v>724.43499999999995</c:v>
                </c:pt>
                <c:pt idx="8">
                  <c:v>724.43899999999996</c:v>
                </c:pt>
                <c:pt idx="9">
                  <c:v>724.44299999999998</c:v>
                </c:pt>
                <c:pt idx="10">
                  <c:v>724.44799999999998</c:v>
                </c:pt>
                <c:pt idx="11">
                  <c:v>724.452</c:v>
                </c:pt>
                <c:pt idx="12">
                  <c:v>724.45600000000002</c:v>
                </c:pt>
                <c:pt idx="13">
                  <c:v>724.46100000000001</c:v>
                </c:pt>
                <c:pt idx="14">
                  <c:v>724.46299999999997</c:v>
                </c:pt>
                <c:pt idx="15">
                  <c:v>724.46600000000001</c:v>
                </c:pt>
                <c:pt idx="16">
                  <c:v>724.46900000000005</c:v>
                </c:pt>
                <c:pt idx="17">
                  <c:v>724.471</c:v>
                </c:pt>
                <c:pt idx="18">
                  <c:v>724.47299999999996</c:v>
                </c:pt>
                <c:pt idx="19">
                  <c:v>724.47500000000002</c:v>
                </c:pt>
                <c:pt idx="20">
                  <c:v>724.47699999999998</c:v>
                </c:pt>
                <c:pt idx="21">
                  <c:v>724.47900000000004</c:v>
                </c:pt>
                <c:pt idx="22">
                  <c:v>724.48099999999999</c:v>
                </c:pt>
                <c:pt idx="23">
                  <c:v>724.48199999999997</c:v>
                </c:pt>
                <c:pt idx="24">
                  <c:v>724.48400000000004</c:v>
                </c:pt>
                <c:pt idx="25">
                  <c:v>724.48299999999995</c:v>
                </c:pt>
                <c:pt idx="26">
                  <c:v>724.48400000000004</c:v>
                </c:pt>
                <c:pt idx="27">
                  <c:v>724.48299999999995</c:v>
                </c:pt>
                <c:pt idx="28">
                  <c:v>724.48500000000001</c:v>
                </c:pt>
                <c:pt idx="29">
                  <c:v>724.48599999999999</c:v>
                </c:pt>
                <c:pt idx="30">
                  <c:v>724.48500000000001</c:v>
                </c:pt>
                <c:pt idx="31">
                  <c:v>724.48500000000001</c:v>
                </c:pt>
                <c:pt idx="32">
                  <c:v>724.48599999999999</c:v>
                </c:pt>
                <c:pt idx="33">
                  <c:v>724.48299999999995</c:v>
                </c:pt>
                <c:pt idx="34">
                  <c:v>724.48299999999995</c:v>
                </c:pt>
                <c:pt idx="35">
                  <c:v>724.48199999999997</c:v>
                </c:pt>
                <c:pt idx="36">
                  <c:v>724.47900000000004</c:v>
                </c:pt>
                <c:pt idx="37">
                  <c:v>724.48199999999997</c:v>
                </c:pt>
                <c:pt idx="38">
                  <c:v>724.47900000000004</c:v>
                </c:pt>
                <c:pt idx="39">
                  <c:v>724.47900000000004</c:v>
                </c:pt>
                <c:pt idx="40">
                  <c:v>724.47699999999998</c:v>
                </c:pt>
                <c:pt idx="41">
                  <c:v>724.476</c:v>
                </c:pt>
                <c:pt idx="42">
                  <c:v>724.47400000000005</c:v>
                </c:pt>
                <c:pt idx="43">
                  <c:v>724.47199999999998</c:v>
                </c:pt>
                <c:pt idx="44">
                  <c:v>724.47</c:v>
                </c:pt>
                <c:pt idx="45">
                  <c:v>724.46699999999998</c:v>
                </c:pt>
                <c:pt idx="46">
                  <c:v>724.46400000000006</c:v>
                </c:pt>
                <c:pt idx="47">
                  <c:v>724.46199999999999</c:v>
                </c:pt>
                <c:pt idx="48">
                  <c:v>724.45600000000002</c:v>
                </c:pt>
                <c:pt idx="49">
                  <c:v>724.45399999999995</c:v>
                </c:pt>
                <c:pt idx="50">
                  <c:v>724.45</c:v>
                </c:pt>
                <c:pt idx="51">
                  <c:v>724.447</c:v>
                </c:pt>
                <c:pt idx="52">
                  <c:v>724.44299999999998</c:v>
                </c:pt>
                <c:pt idx="53">
                  <c:v>724.44100000000003</c:v>
                </c:pt>
                <c:pt idx="54">
                  <c:v>724.43700000000001</c:v>
                </c:pt>
                <c:pt idx="55">
                  <c:v>724.43200000000002</c:v>
                </c:pt>
                <c:pt idx="56">
                  <c:v>724.42899999999997</c:v>
                </c:pt>
                <c:pt idx="57">
                  <c:v>724.42399999999998</c:v>
                </c:pt>
                <c:pt idx="58">
                  <c:v>724.41899999999998</c:v>
                </c:pt>
                <c:pt idx="59">
                  <c:v>724.41600000000005</c:v>
                </c:pt>
                <c:pt idx="60">
                  <c:v>724.41499999999996</c:v>
                </c:pt>
                <c:pt idx="61">
                  <c:v>724.41099999999994</c:v>
                </c:pt>
                <c:pt idx="62">
                  <c:v>724.41700000000003</c:v>
                </c:pt>
                <c:pt idx="63">
                  <c:v>724.37</c:v>
                </c:pt>
                <c:pt idx="64">
                  <c:v>724.40800000000002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725.01199999999994</c:v>
                </c:pt>
                <c:pt idx="1">
                  <c:v>725.0139999999999</c:v>
                </c:pt>
                <c:pt idx="2">
                  <c:v>725.01899999999989</c:v>
                </c:pt>
                <c:pt idx="3">
                  <c:v>725.02099999999996</c:v>
                </c:pt>
                <c:pt idx="4">
                  <c:v>725.02599999999995</c:v>
                </c:pt>
                <c:pt idx="5">
                  <c:v>725.03199999999993</c:v>
                </c:pt>
                <c:pt idx="6">
                  <c:v>725.03499999999985</c:v>
                </c:pt>
                <c:pt idx="7">
                  <c:v>725.03999999999985</c:v>
                </c:pt>
                <c:pt idx="8">
                  <c:v>725.04399999999987</c:v>
                </c:pt>
                <c:pt idx="9">
                  <c:v>725.04799999999989</c:v>
                </c:pt>
                <c:pt idx="10">
                  <c:v>725.05299999999988</c:v>
                </c:pt>
                <c:pt idx="11">
                  <c:v>725.0569999999999</c:v>
                </c:pt>
                <c:pt idx="12">
                  <c:v>725.06099999999992</c:v>
                </c:pt>
                <c:pt idx="13">
                  <c:v>725.06599999999992</c:v>
                </c:pt>
                <c:pt idx="14">
                  <c:v>725.06799999999987</c:v>
                </c:pt>
                <c:pt idx="15">
                  <c:v>725.07099999999991</c:v>
                </c:pt>
                <c:pt idx="16">
                  <c:v>725.07399999999996</c:v>
                </c:pt>
                <c:pt idx="17">
                  <c:v>725.07599999999991</c:v>
                </c:pt>
                <c:pt idx="18">
                  <c:v>725.07799999999986</c:v>
                </c:pt>
                <c:pt idx="19">
                  <c:v>725.07999999999993</c:v>
                </c:pt>
                <c:pt idx="20">
                  <c:v>725.08199999999988</c:v>
                </c:pt>
                <c:pt idx="21">
                  <c:v>725.08399999999995</c:v>
                </c:pt>
                <c:pt idx="22">
                  <c:v>725.0859999999999</c:v>
                </c:pt>
                <c:pt idx="23">
                  <c:v>725.08699999999988</c:v>
                </c:pt>
                <c:pt idx="24">
                  <c:v>725.08899999999994</c:v>
                </c:pt>
                <c:pt idx="25">
                  <c:v>725.08799999999985</c:v>
                </c:pt>
                <c:pt idx="26">
                  <c:v>725.08899999999994</c:v>
                </c:pt>
                <c:pt idx="27">
                  <c:v>725.08799999999985</c:v>
                </c:pt>
                <c:pt idx="28">
                  <c:v>725.08999999999992</c:v>
                </c:pt>
                <c:pt idx="29">
                  <c:v>725.09099999999989</c:v>
                </c:pt>
                <c:pt idx="30">
                  <c:v>725.08999999999992</c:v>
                </c:pt>
                <c:pt idx="31">
                  <c:v>725.08999999999992</c:v>
                </c:pt>
                <c:pt idx="32">
                  <c:v>725.09099999999989</c:v>
                </c:pt>
                <c:pt idx="33">
                  <c:v>725.08799999999985</c:v>
                </c:pt>
                <c:pt idx="34">
                  <c:v>725.08799999999985</c:v>
                </c:pt>
                <c:pt idx="35">
                  <c:v>725.08699999999988</c:v>
                </c:pt>
                <c:pt idx="36">
                  <c:v>725.08399999999995</c:v>
                </c:pt>
                <c:pt idx="37">
                  <c:v>725.08699999999988</c:v>
                </c:pt>
                <c:pt idx="38">
                  <c:v>725.08399999999995</c:v>
                </c:pt>
                <c:pt idx="39">
                  <c:v>725.08399999999995</c:v>
                </c:pt>
                <c:pt idx="40">
                  <c:v>725.08199999999988</c:v>
                </c:pt>
                <c:pt idx="41">
                  <c:v>725.0809999999999</c:v>
                </c:pt>
                <c:pt idx="42">
                  <c:v>725.07899999999995</c:v>
                </c:pt>
                <c:pt idx="43">
                  <c:v>725.07699999999988</c:v>
                </c:pt>
                <c:pt idx="44">
                  <c:v>725.07499999999993</c:v>
                </c:pt>
                <c:pt idx="45">
                  <c:v>725.07199999999989</c:v>
                </c:pt>
                <c:pt idx="46">
                  <c:v>725.06899999999996</c:v>
                </c:pt>
                <c:pt idx="47">
                  <c:v>725.06699999999989</c:v>
                </c:pt>
                <c:pt idx="48">
                  <c:v>725.06099999999992</c:v>
                </c:pt>
                <c:pt idx="49">
                  <c:v>725.05899999999986</c:v>
                </c:pt>
                <c:pt idx="50">
                  <c:v>725.05499999999995</c:v>
                </c:pt>
                <c:pt idx="51">
                  <c:v>725.05199999999991</c:v>
                </c:pt>
                <c:pt idx="52">
                  <c:v>725.04799999999989</c:v>
                </c:pt>
                <c:pt idx="53">
                  <c:v>725.04599999999994</c:v>
                </c:pt>
                <c:pt idx="54">
                  <c:v>725.04199999999992</c:v>
                </c:pt>
                <c:pt idx="55">
                  <c:v>725.03699999999992</c:v>
                </c:pt>
                <c:pt idx="56">
                  <c:v>725.03399999999988</c:v>
                </c:pt>
                <c:pt idx="57">
                  <c:v>725.02899999999988</c:v>
                </c:pt>
                <c:pt idx="58">
                  <c:v>725.02399999999989</c:v>
                </c:pt>
                <c:pt idx="59">
                  <c:v>725.02099999999996</c:v>
                </c:pt>
                <c:pt idx="60">
                  <c:v>725.01999999999987</c:v>
                </c:pt>
                <c:pt idx="61">
                  <c:v>725.01599999999985</c:v>
                </c:pt>
                <c:pt idx="62">
                  <c:v>725.02199999999993</c:v>
                </c:pt>
                <c:pt idx="63">
                  <c:v>724.97499999999991</c:v>
                </c:pt>
                <c:pt idx="64">
                  <c:v>725.01299999999992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31840"/>
        <c:axId val="197992968"/>
      </c:lineChart>
      <c:catAx>
        <c:axId val="13673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92968"/>
        <c:crosses val="autoZero"/>
        <c:auto val="1"/>
        <c:lblAlgn val="ctr"/>
        <c:lblOffset val="100"/>
        <c:noMultiLvlLbl val="0"/>
      </c:catAx>
      <c:valAx>
        <c:axId val="197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2.299999999991087E-2</c:v>
                </c:pt>
                <c:pt idx="2">
                  <c:v>4.1999999999916326E-2</c:v>
                </c:pt>
                <c:pt idx="3">
                  <c:v>5.3999999999973625E-2</c:v>
                </c:pt>
                <c:pt idx="4">
                  <c:v>5.999999999994543E-2</c:v>
                </c:pt>
                <c:pt idx="5">
                  <c:v>7.999999999992724E-2</c:v>
                </c:pt>
                <c:pt idx="6">
                  <c:v>0.11299999999982901</c:v>
                </c:pt>
                <c:pt idx="7">
                  <c:v>0.13499999999987722</c:v>
                </c:pt>
                <c:pt idx="8">
                  <c:v>0.15199999999981628</c:v>
                </c:pt>
                <c:pt idx="9">
                  <c:v>0.14999999999986358</c:v>
                </c:pt>
                <c:pt idx="10">
                  <c:v>0.16399999999987358</c:v>
                </c:pt>
                <c:pt idx="11">
                  <c:v>0.17499999999995453</c:v>
                </c:pt>
                <c:pt idx="12">
                  <c:v>0.20999999999992269</c:v>
                </c:pt>
                <c:pt idx="13">
                  <c:v>0.25199999999995271</c:v>
                </c:pt>
                <c:pt idx="14">
                  <c:v>0.28699999999992087</c:v>
                </c:pt>
                <c:pt idx="15">
                  <c:v>0.28599999999994452</c:v>
                </c:pt>
                <c:pt idx="16">
                  <c:v>0.27299999999991087</c:v>
                </c:pt>
                <c:pt idx="17">
                  <c:v>0.27299999999991087</c:v>
                </c:pt>
                <c:pt idx="18">
                  <c:v>0.28899999999987358</c:v>
                </c:pt>
                <c:pt idx="19">
                  <c:v>0.29499999999995907</c:v>
                </c:pt>
                <c:pt idx="20">
                  <c:v>0.29399999999986903</c:v>
                </c:pt>
                <c:pt idx="21">
                  <c:v>0.28999999999996362</c:v>
                </c:pt>
                <c:pt idx="22">
                  <c:v>0.29099999999993997</c:v>
                </c:pt>
                <c:pt idx="23">
                  <c:v>0.29299999999989268</c:v>
                </c:pt>
                <c:pt idx="24">
                  <c:v>0.28599999999994452</c:v>
                </c:pt>
                <c:pt idx="25">
                  <c:v>0.28399999999987813</c:v>
                </c:pt>
                <c:pt idx="26">
                  <c:v>0.24999999999988631</c:v>
                </c:pt>
                <c:pt idx="27">
                  <c:v>0.21299999999985175</c:v>
                </c:pt>
                <c:pt idx="28">
                  <c:v>0.27799999999990632</c:v>
                </c:pt>
                <c:pt idx="29">
                  <c:v>0.26299999999991996</c:v>
                </c:pt>
                <c:pt idx="30">
                  <c:v>0.24099999999987176</c:v>
                </c:pt>
                <c:pt idx="31">
                  <c:v>0.27599999999995362</c:v>
                </c:pt>
                <c:pt idx="32">
                  <c:v>0.27499999999986358</c:v>
                </c:pt>
                <c:pt idx="33">
                  <c:v>0.27099999999984448</c:v>
                </c:pt>
                <c:pt idx="34">
                  <c:v>0.26899999999989177</c:v>
                </c:pt>
                <c:pt idx="35">
                  <c:v>0.27199999999982083</c:v>
                </c:pt>
                <c:pt idx="36">
                  <c:v>0.27299999999991087</c:v>
                </c:pt>
                <c:pt idx="37">
                  <c:v>0.26999999999986812</c:v>
                </c:pt>
                <c:pt idx="38">
                  <c:v>0.26899999999989177</c:v>
                </c:pt>
                <c:pt idx="39">
                  <c:v>0.26799999999991542</c:v>
                </c:pt>
                <c:pt idx="40">
                  <c:v>0.26799999999991542</c:v>
                </c:pt>
                <c:pt idx="41">
                  <c:v>0.28199999999992542</c:v>
                </c:pt>
                <c:pt idx="42">
                  <c:v>0.28299999999990177</c:v>
                </c:pt>
                <c:pt idx="43">
                  <c:v>0.27499999999986358</c:v>
                </c:pt>
                <c:pt idx="44">
                  <c:v>0.26499999999998636</c:v>
                </c:pt>
                <c:pt idx="45">
                  <c:v>0.26399999999989632</c:v>
                </c:pt>
                <c:pt idx="46">
                  <c:v>0.25299999999992906</c:v>
                </c:pt>
                <c:pt idx="47">
                  <c:v>0.24499999999989086</c:v>
                </c:pt>
                <c:pt idx="48">
                  <c:v>0.2379999999999427</c:v>
                </c:pt>
                <c:pt idx="49">
                  <c:v>0.2219999999998663</c:v>
                </c:pt>
                <c:pt idx="50">
                  <c:v>0.18999999999994088</c:v>
                </c:pt>
                <c:pt idx="51">
                  <c:v>0.15899999999987813</c:v>
                </c:pt>
                <c:pt idx="52">
                  <c:v>0.10799999999983356</c:v>
                </c:pt>
                <c:pt idx="53">
                  <c:v>0.1169999999999618</c:v>
                </c:pt>
                <c:pt idx="54">
                  <c:v>0.11499999999989541</c:v>
                </c:pt>
                <c:pt idx="55">
                  <c:v>0.1009999999998854</c:v>
                </c:pt>
                <c:pt idx="56">
                  <c:v>8.3999999999832653E-2</c:v>
                </c:pt>
                <c:pt idx="57">
                  <c:v>7.0999999999912689E-2</c:v>
                </c:pt>
                <c:pt idx="58">
                  <c:v>5.5999999999926331E-2</c:v>
                </c:pt>
                <c:pt idx="59">
                  <c:v>5.3999999999973625E-2</c:v>
                </c:pt>
                <c:pt idx="60">
                  <c:v>4.4999999999845386E-2</c:v>
                </c:pt>
                <c:pt idx="61">
                  <c:v>3.5999999999830834E-2</c:v>
                </c:pt>
                <c:pt idx="62">
                  <c:v>4.5999999999935426E-2</c:v>
                </c:pt>
                <c:pt idx="63">
                  <c:v>9.999999998626663E-4</c:v>
                </c:pt>
                <c:pt idx="64">
                  <c:v>2.5999999999953616E-2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7.9999999999245119E-3</c:v>
                </c:pt>
                <c:pt idx="3">
                  <c:v>1.2999999999919964E-2</c:v>
                </c:pt>
                <c:pt idx="4">
                  <c:v>2.8999999999996362E-2</c:v>
                </c:pt>
                <c:pt idx="5">
                  <c:v>5.1999999999907232E-2</c:v>
                </c:pt>
                <c:pt idx="6">
                  <c:v>6.2000000000011823E-2</c:v>
                </c:pt>
                <c:pt idx="7">
                  <c:v>8.399999999994634E-2</c:v>
                </c:pt>
                <c:pt idx="8">
                  <c:v>9.6000000000003638E-2</c:v>
                </c:pt>
                <c:pt idx="9">
                  <c:v>9.2999999999960892E-2</c:v>
                </c:pt>
                <c:pt idx="10">
                  <c:v>0.1049999999999045</c:v>
                </c:pt>
                <c:pt idx="11">
                  <c:v>0.12400000000002365</c:v>
                </c:pt>
                <c:pt idx="12">
                  <c:v>0.16199999999992087</c:v>
                </c:pt>
                <c:pt idx="13">
                  <c:v>0.19999999999993179</c:v>
                </c:pt>
                <c:pt idx="14">
                  <c:v>0.22199999999997999</c:v>
                </c:pt>
                <c:pt idx="15">
                  <c:v>0.23099999999999454</c:v>
                </c:pt>
                <c:pt idx="16">
                  <c:v>0.24399999999991451</c:v>
                </c:pt>
                <c:pt idx="17">
                  <c:v>0.24399999999991451</c:v>
                </c:pt>
                <c:pt idx="18">
                  <c:v>0.24799999999993361</c:v>
                </c:pt>
                <c:pt idx="19">
                  <c:v>0.24599999999986721</c:v>
                </c:pt>
                <c:pt idx="20">
                  <c:v>0.24899999999990996</c:v>
                </c:pt>
                <c:pt idx="21">
                  <c:v>0.25099999999997635</c:v>
                </c:pt>
                <c:pt idx="22">
                  <c:v>0.25699999999994816</c:v>
                </c:pt>
                <c:pt idx="23">
                  <c:v>0.25299999999992906</c:v>
                </c:pt>
                <c:pt idx="24">
                  <c:v>0.25399999999990541</c:v>
                </c:pt>
                <c:pt idx="25">
                  <c:v>0.24899999999990996</c:v>
                </c:pt>
                <c:pt idx="26">
                  <c:v>0.25099999999997635</c:v>
                </c:pt>
                <c:pt idx="27">
                  <c:v>0.26099999999996726</c:v>
                </c:pt>
                <c:pt idx="28">
                  <c:v>0.24899999999990996</c:v>
                </c:pt>
                <c:pt idx="29">
                  <c:v>0.25199999999995271</c:v>
                </c:pt>
                <c:pt idx="30">
                  <c:v>0.25299999999992906</c:v>
                </c:pt>
                <c:pt idx="31">
                  <c:v>0.24899999999990996</c:v>
                </c:pt>
                <c:pt idx="32">
                  <c:v>0.25199999999995271</c:v>
                </c:pt>
                <c:pt idx="33">
                  <c:v>0.2459999999999809</c:v>
                </c:pt>
                <c:pt idx="34">
                  <c:v>0.24799999999993361</c:v>
                </c:pt>
                <c:pt idx="35">
                  <c:v>0.25699999999994816</c:v>
                </c:pt>
                <c:pt idx="36">
                  <c:v>0.25799999999992451</c:v>
                </c:pt>
                <c:pt idx="37">
                  <c:v>0.26099999999996726</c:v>
                </c:pt>
                <c:pt idx="38">
                  <c:v>0.25999999999987722</c:v>
                </c:pt>
                <c:pt idx="39">
                  <c:v>0.25999999999999091</c:v>
                </c:pt>
                <c:pt idx="40">
                  <c:v>0.2419999999999618</c:v>
                </c:pt>
                <c:pt idx="41">
                  <c:v>0.25199999999995271</c:v>
                </c:pt>
                <c:pt idx="42">
                  <c:v>0.24299999999993815</c:v>
                </c:pt>
                <c:pt idx="43">
                  <c:v>0.24899999999990996</c:v>
                </c:pt>
                <c:pt idx="44">
                  <c:v>0.24399999999991451</c:v>
                </c:pt>
                <c:pt idx="45">
                  <c:v>0.23699999999996635</c:v>
                </c:pt>
                <c:pt idx="46">
                  <c:v>0.23699999999996635</c:v>
                </c:pt>
                <c:pt idx="47">
                  <c:v>0.23699999999996635</c:v>
                </c:pt>
                <c:pt idx="48">
                  <c:v>0.2239999999999327</c:v>
                </c:pt>
                <c:pt idx="49">
                  <c:v>0.20999999999992269</c:v>
                </c:pt>
                <c:pt idx="50">
                  <c:v>0.16299999999989723</c:v>
                </c:pt>
                <c:pt idx="51">
                  <c:v>0.13400000000001455</c:v>
                </c:pt>
                <c:pt idx="52">
                  <c:v>9.6000000000003638E-2</c:v>
                </c:pt>
                <c:pt idx="53">
                  <c:v>8.9999999999918145E-2</c:v>
                </c:pt>
                <c:pt idx="54">
                  <c:v>6.7000000000007276E-2</c:v>
                </c:pt>
                <c:pt idx="55">
                  <c:v>6.9999999999936335E-2</c:v>
                </c:pt>
                <c:pt idx="56">
                  <c:v>5.8999999999969077E-2</c:v>
                </c:pt>
                <c:pt idx="57">
                  <c:v>3.7999999999897227E-2</c:v>
                </c:pt>
                <c:pt idx="58">
                  <c:v>2.6999999999929969E-2</c:v>
                </c:pt>
                <c:pt idx="59">
                  <c:v>2.3999999999887223E-2</c:v>
                </c:pt>
                <c:pt idx="60">
                  <c:v>1.1999999999943611E-2</c:v>
                </c:pt>
                <c:pt idx="61">
                  <c:v>1.4000000000010004E-2</c:v>
                </c:pt>
                <c:pt idx="62">
                  <c:v>4.9999999999954525E-3</c:v>
                </c:pt>
                <c:pt idx="63">
                  <c:v>-2.4000000000114596E-2</c:v>
                </c:pt>
                <c:pt idx="64">
                  <c:v>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52984"/>
        <c:axId val="193986360"/>
      </c:lineChart>
      <c:catAx>
        <c:axId val="19685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986360"/>
        <c:crosses val="autoZero"/>
        <c:auto val="1"/>
        <c:lblAlgn val="ctr"/>
        <c:lblOffset val="100"/>
        <c:noMultiLvlLbl val="0"/>
      </c:catAx>
      <c:valAx>
        <c:axId val="1939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5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763.74699999999996</c:v>
                </c:pt>
                <c:pt idx="1">
                  <c:v>763.72400000000005</c:v>
                </c:pt>
                <c:pt idx="2">
                  <c:v>763.70299999999997</c:v>
                </c:pt>
                <c:pt idx="3">
                  <c:v>763.68499999999995</c:v>
                </c:pt>
                <c:pt idx="4">
                  <c:v>763.68700000000001</c:v>
                </c:pt>
                <c:pt idx="5">
                  <c:v>763.68</c:v>
                </c:pt>
                <c:pt idx="6">
                  <c:v>763.66499999999996</c:v>
                </c:pt>
                <c:pt idx="7">
                  <c:v>763.62900000000002</c:v>
                </c:pt>
                <c:pt idx="8">
                  <c:v>763.61400000000003</c:v>
                </c:pt>
                <c:pt idx="9">
                  <c:v>763.61800000000005</c:v>
                </c:pt>
                <c:pt idx="10">
                  <c:v>763.61599999999999</c:v>
                </c:pt>
                <c:pt idx="11">
                  <c:v>763.6</c:v>
                </c:pt>
                <c:pt idx="12">
                  <c:v>763.572</c:v>
                </c:pt>
                <c:pt idx="13">
                  <c:v>763.53399999999999</c:v>
                </c:pt>
                <c:pt idx="14">
                  <c:v>763.49300000000005</c:v>
                </c:pt>
                <c:pt idx="15">
                  <c:v>763.47699999999998</c:v>
                </c:pt>
                <c:pt idx="16">
                  <c:v>763.47699999999998</c:v>
                </c:pt>
                <c:pt idx="17">
                  <c:v>763.48299999999995</c:v>
                </c:pt>
                <c:pt idx="18">
                  <c:v>763.48299999999995</c:v>
                </c:pt>
                <c:pt idx="19">
                  <c:v>763.48699999999997</c:v>
                </c:pt>
                <c:pt idx="20">
                  <c:v>763.48699999999997</c:v>
                </c:pt>
                <c:pt idx="21">
                  <c:v>763.49199999999996</c:v>
                </c:pt>
                <c:pt idx="22">
                  <c:v>763.49099999999999</c:v>
                </c:pt>
                <c:pt idx="23">
                  <c:v>763.49300000000005</c:v>
                </c:pt>
                <c:pt idx="24">
                  <c:v>763.48900000000003</c:v>
                </c:pt>
                <c:pt idx="25">
                  <c:v>763.48699999999997</c:v>
                </c:pt>
                <c:pt idx="26">
                  <c:v>763.49199999999996</c:v>
                </c:pt>
                <c:pt idx="27">
                  <c:v>763.49099999999999</c:v>
                </c:pt>
                <c:pt idx="28">
                  <c:v>763.495</c:v>
                </c:pt>
                <c:pt idx="29">
                  <c:v>763.49099999999999</c:v>
                </c:pt>
                <c:pt idx="30">
                  <c:v>763.48800000000006</c:v>
                </c:pt>
                <c:pt idx="31">
                  <c:v>763.48500000000001</c:v>
                </c:pt>
                <c:pt idx="32">
                  <c:v>763.48699999999997</c:v>
                </c:pt>
                <c:pt idx="33">
                  <c:v>763.49099999999999</c:v>
                </c:pt>
                <c:pt idx="34">
                  <c:v>763.49599999999998</c:v>
                </c:pt>
                <c:pt idx="35">
                  <c:v>763.49400000000003</c:v>
                </c:pt>
                <c:pt idx="36">
                  <c:v>763.49</c:v>
                </c:pt>
                <c:pt idx="37">
                  <c:v>763.49</c:v>
                </c:pt>
                <c:pt idx="38">
                  <c:v>763.49199999999996</c:v>
                </c:pt>
                <c:pt idx="39">
                  <c:v>763.49599999999998</c:v>
                </c:pt>
                <c:pt idx="40">
                  <c:v>763.49699999999996</c:v>
                </c:pt>
                <c:pt idx="41">
                  <c:v>763.49400000000003</c:v>
                </c:pt>
                <c:pt idx="42">
                  <c:v>763.48800000000006</c:v>
                </c:pt>
                <c:pt idx="43">
                  <c:v>763.48800000000006</c:v>
                </c:pt>
                <c:pt idx="44">
                  <c:v>763.48599999999999</c:v>
                </c:pt>
                <c:pt idx="45">
                  <c:v>763.48699999999997</c:v>
                </c:pt>
                <c:pt idx="46">
                  <c:v>763.49099999999999</c:v>
                </c:pt>
                <c:pt idx="47">
                  <c:v>763.47799999999995</c:v>
                </c:pt>
                <c:pt idx="48">
                  <c:v>763.49199999999996</c:v>
                </c:pt>
                <c:pt idx="49">
                  <c:v>763.49699999999996</c:v>
                </c:pt>
                <c:pt idx="50">
                  <c:v>763.52599999999995</c:v>
                </c:pt>
                <c:pt idx="51">
                  <c:v>763.56200000000001</c:v>
                </c:pt>
                <c:pt idx="52">
                  <c:v>763.6</c:v>
                </c:pt>
                <c:pt idx="53">
                  <c:v>763.60500000000002</c:v>
                </c:pt>
                <c:pt idx="54">
                  <c:v>763.60299999999995</c:v>
                </c:pt>
                <c:pt idx="55">
                  <c:v>763.61300000000006</c:v>
                </c:pt>
                <c:pt idx="56">
                  <c:v>763.63499999999999</c:v>
                </c:pt>
                <c:pt idx="57">
                  <c:v>763.64099999999996</c:v>
                </c:pt>
                <c:pt idx="58">
                  <c:v>763.66700000000003</c:v>
                </c:pt>
                <c:pt idx="59">
                  <c:v>763.69200000000001</c:v>
                </c:pt>
                <c:pt idx="60">
                  <c:v>763.71100000000001</c:v>
                </c:pt>
                <c:pt idx="61">
                  <c:v>763.71400000000006</c:v>
                </c:pt>
                <c:pt idx="62">
                  <c:v>763.721</c:v>
                </c:pt>
                <c:pt idx="63">
                  <c:v>763.72</c:v>
                </c:pt>
                <c:pt idx="64">
                  <c:v>763.745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763.02599999999995</c:v>
                </c:pt>
                <c:pt idx="1">
                  <c:v>763.02499999999998</c:v>
                </c:pt>
                <c:pt idx="2">
                  <c:v>763.02499999999998</c:v>
                </c:pt>
                <c:pt idx="3">
                  <c:v>763.02499999999998</c:v>
                </c:pt>
                <c:pt idx="4">
                  <c:v>763.02499999999998</c:v>
                </c:pt>
                <c:pt idx="5">
                  <c:v>763.024</c:v>
                </c:pt>
                <c:pt idx="6">
                  <c:v>763.02599999999995</c:v>
                </c:pt>
                <c:pt idx="7">
                  <c:v>763.02700000000004</c:v>
                </c:pt>
                <c:pt idx="8">
                  <c:v>763.02599999999995</c:v>
                </c:pt>
                <c:pt idx="9">
                  <c:v>763.029</c:v>
                </c:pt>
                <c:pt idx="10">
                  <c:v>763.029</c:v>
                </c:pt>
                <c:pt idx="11">
                  <c:v>763.03099999999995</c:v>
                </c:pt>
                <c:pt idx="12">
                  <c:v>763.03200000000004</c:v>
                </c:pt>
                <c:pt idx="13">
                  <c:v>763.03300000000002</c:v>
                </c:pt>
                <c:pt idx="14">
                  <c:v>763.03599999999994</c:v>
                </c:pt>
                <c:pt idx="15">
                  <c:v>763.03499999999997</c:v>
                </c:pt>
                <c:pt idx="16">
                  <c:v>763.03499999999997</c:v>
                </c:pt>
                <c:pt idx="17">
                  <c:v>763.03499999999997</c:v>
                </c:pt>
                <c:pt idx="18">
                  <c:v>763.03499999999997</c:v>
                </c:pt>
                <c:pt idx="19">
                  <c:v>763.03499999999997</c:v>
                </c:pt>
                <c:pt idx="20">
                  <c:v>763.03599999999994</c:v>
                </c:pt>
                <c:pt idx="21">
                  <c:v>763.03599999999994</c:v>
                </c:pt>
                <c:pt idx="22">
                  <c:v>763.03800000000001</c:v>
                </c:pt>
                <c:pt idx="23">
                  <c:v>763.03700000000003</c:v>
                </c:pt>
                <c:pt idx="24">
                  <c:v>763.03700000000003</c:v>
                </c:pt>
                <c:pt idx="25">
                  <c:v>763.03700000000003</c:v>
                </c:pt>
                <c:pt idx="26">
                  <c:v>763.03599999999994</c:v>
                </c:pt>
                <c:pt idx="27">
                  <c:v>763.03499999999997</c:v>
                </c:pt>
                <c:pt idx="28">
                  <c:v>763.03599999999994</c:v>
                </c:pt>
                <c:pt idx="29">
                  <c:v>763.03800000000001</c:v>
                </c:pt>
                <c:pt idx="30">
                  <c:v>763.03800000000001</c:v>
                </c:pt>
                <c:pt idx="31">
                  <c:v>763.03899999999999</c:v>
                </c:pt>
                <c:pt idx="32">
                  <c:v>763.03800000000001</c:v>
                </c:pt>
                <c:pt idx="33">
                  <c:v>763.03800000000001</c:v>
                </c:pt>
                <c:pt idx="34">
                  <c:v>763.03800000000001</c:v>
                </c:pt>
                <c:pt idx="35">
                  <c:v>763.03599999999994</c:v>
                </c:pt>
                <c:pt idx="36">
                  <c:v>763.03599999999994</c:v>
                </c:pt>
                <c:pt idx="37">
                  <c:v>763.03700000000003</c:v>
                </c:pt>
                <c:pt idx="38">
                  <c:v>763.03399999999999</c:v>
                </c:pt>
                <c:pt idx="39">
                  <c:v>763.03599999999994</c:v>
                </c:pt>
                <c:pt idx="40">
                  <c:v>763.03399999999999</c:v>
                </c:pt>
                <c:pt idx="41">
                  <c:v>763.03599999999994</c:v>
                </c:pt>
                <c:pt idx="42">
                  <c:v>763.03599999999994</c:v>
                </c:pt>
                <c:pt idx="43">
                  <c:v>763.03300000000002</c:v>
                </c:pt>
                <c:pt idx="44">
                  <c:v>763.03700000000003</c:v>
                </c:pt>
                <c:pt idx="45">
                  <c:v>763.03300000000002</c:v>
                </c:pt>
                <c:pt idx="46">
                  <c:v>763.03200000000004</c:v>
                </c:pt>
                <c:pt idx="47">
                  <c:v>763.03099999999995</c:v>
                </c:pt>
                <c:pt idx="48">
                  <c:v>763.03099999999995</c:v>
                </c:pt>
                <c:pt idx="49">
                  <c:v>763.029</c:v>
                </c:pt>
                <c:pt idx="50">
                  <c:v>763.02700000000004</c:v>
                </c:pt>
                <c:pt idx="51">
                  <c:v>763.024</c:v>
                </c:pt>
                <c:pt idx="52">
                  <c:v>763.02200000000005</c:v>
                </c:pt>
                <c:pt idx="53">
                  <c:v>763.02300000000002</c:v>
                </c:pt>
                <c:pt idx="54">
                  <c:v>763.024</c:v>
                </c:pt>
                <c:pt idx="55">
                  <c:v>763.01900000000001</c:v>
                </c:pt>
                <c:pt idx="56">
                  <c:v>763.02</c:v>
                </c:pt>
                <c:pt idx="57">
                  <c:v>763.01499999999999</c:v>
                </c:pt>
                <c:pt idx="58">
                  <c:v>763.01599999999996</c:v>
                </c:pt>
                <c:pt idx="59">
                  <c:v>763.01300000000003</c:v>
                </c:pt>
                <c:pt idx="60">
                  <c:v>763.01499999999999</c:v>
                </c:pt>
                <c:pt idx="61">
                  <c:v>763.01599999999996</c:v>
                </c:pt>
                <c:pt idx="62">
                  <c:v>763.01800000000003</c:v>
                </c:pt>
                <c:pt idx="63">
                  <c:v>763.00099999999998</c:v>
                </c:pt>
                <c:pt idx="64">
                  <c:v>763.01499999999999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763.74699999999996</c:v>
                </c:pt>
                <c:pt idx="1">
                  <c:v>763.74599999999998</c:v>
                </c:pt>
                <c:pt idx="2">
                  <c:v>763.74599999999998</c:v>
                </c:pt>
                <c:pt idx="3">
                  <c:v>763.74599999999998</c:v>
                </c:pt>
                <c:pt idx="4">
                  <c:v>763.74599999999998</c:v>
                </c:pt>
                <c:pt idx="5">
                  <c:v>763.745</c:v>
                </c:pt>
                <c:pt idx="6">
                  <c:v>763.74699999999996</c:v>
                </c:pt>
                <c:pt idx="7">
                  <c:v>763.74800000000005</c:v>
                </c:pt>
                <c:pt idx="8">
                  <c:v>763.74699999999996</c:v>
                </c:pt>
                <c:pt idx="9">
                  <c:v>763.75</c:v>
                </c:pt>
                <c:pt idx="10">
                  <c:v>763.75</c:v>
                </c:pt>
                <c:pt idx="11">
                  <c:v>763.75199999999995</c:v>
                </c:pt>
                <c:pt idx="12">
                  <c:v>763.75300000000004</c:v>
                </c:pt>
                <c:pt idx="13">
                  <c:v>763.75400000000002</c:v>
                </c:pt>
                <c:pt idx="14">
                  <c:v>763.75699999999995</c:v>
                </c:pt>
                <c:pt idx="15">
                  <c:v>763.75599999999997</c:v>
                </c:pt>
                <c:pt idx="16">
                  <c:v>763.75599999999997</c:v>
                </c:pt>
                <c:pt idx="17">
                  <c:v>763.75599999999997</c:v>
                </c:pt>
                <c:pt idx="18">
                  <c:v>763.75599999999997</c:v>
                </c:pt>
                <c:pt idx="19">
                  <c:v>763.75599999999997</c:v>
                </c:pt>
                <c:pt idx="20">
                  <c:v>763.75699999999995</c:v>
                </c:pt>
                <c:pt idx="21">
                  <c:v>763.75699999999995</c:v>
                </c:pt>
                <c:pt idx="22">
                  <c:v>763.75900000000001</c:v>
                </c:pt>
                <c:pt idx="23">
                  <c:v>763.75800000000004</c:v>
                </c:pt>
                <c:pt idx="24">
                  <c:v>763.75800000000004</c:v>
                </c:pt>
                <c:pt idx="25">
                  <c:v>763.75800000000004</c:v>
                </c:pt>
                <c:pt idx="26">
                  <c:v>763.75699999999995</c:v>
                </c:pt>
                <c:pt idx="27">
                  <c:v>763.75599999999997</c:v>
                </c:pt>
                <c:pt idx="28">
                  <c:v>763.75699999999995</c:v>
                </c:pt>
                <c:pt idx="29">
                  <c:v>763.75900000000001</c:v>
                </c:pt>
                <c:pt idx="30">
                  <c:v>763.75900000000001</c:v>
                </c:pt>
                <c:pt idx="31">
                  <c:v>763.76</c:v>
                </c:pt>
                <c:pt idx="32">
                  <c:v>763.75900000000001</c:v>
                </c:pt>
                <c:pt idx="33">
                  <c:v>763.75900000000001</c:v>
                </c:pt>
                <c:pt idx="34">
                  <c:v>763.75900000000001</c:v>
                </c:pt>
                <c:pt idx="35">
                  <c:v>763.75699999999995</c:v>
                </c:pt>
                <c:pt idx="36">
                  <c:v>763.75699999999995</c:v>
                </c:pt>
                <c:pt idx="37">
                  <c:v>763.75800000000004</c:v>
                </c:pt>
                <c:pt idx="38">
                  <c:v>763.755</c:v>
                </c:pt>
                <c:pt idx="39">
                  <c:v>763.75699999999995</c:v>
                </c:pt>
                <c:pt idx="40">
                  <c:v>763.755</c:v>
                </c:pt>
                <c:pt idx="41">
                  <c:v>763.75699999999995</c:v>
                </c:pt>
                <c:pt idx="42">
                  <c:v>763.75699999999995</c:v>
                </c:pt>
                <c:pt idx="43">
                  <c:v>763.75400000000002</c:v>
                </c:pt>
                <c:pt idx="44">
                  <c:v>763.75800000000004</c:v>
                </c:pt>
                <c:pt idx="45">
                  <c:v>763.75400000000002</c:v>
                </c:pt>
                <c:pt idx="46">
                  <c:v>763.75300000000004</c:v>
                </c:pt>
                <c:pt idx="47">
                  <c:v>763.75199999999995</c:v>
                </c:pt>
                <c:pt idx="48">
                  <c:v>763.75199999999995</c:v>
                </c:pt>
                <c:pt idx="49">
                  <c:v>763.75</c:v>
                </c:pt>
                <c:pt idx="50">
                  <c:v>763.74800000000005</c:v>
                </c:pt>
                <c:pt idx="51">
                  <c:v>763.745</c:v>
                </c:pt>
                <c:pt idx="52">
                  <c:v>763.74300000000005</c:v>
                </c:pt>
                <c:pt idx="53">
                  <c:v>763.74400000000003</c:v>
                </c:pt>
                <c:pt idx="54">
                  <c:v>763.745</c:v>
                </c:pt>
                <c:pt idx="55">
                  <c:v>763.74</c:v>
                </c:pt>
                <c:pt idx="56">
                  <c:v>763.74099999999999</c:v>
                </c:pt>
                <c:pt idx="57">
                  <c:v>763.73599999999999</c:v>
                </c:pt>
                <c:pt idx="58">
                  <c:v>763.73699999999997</c:v>
                </c:pt>
                <c:pt idx="59">
                  <c:v>763.73400000000004</c:v>
                </c:pt>
                <c:pt idx="60">
                  <c:v>763.73599999999999</c:v>
                </c:pt>
                <c:pt idx="61">
                  <c:v>763.73699999999997</c:v>
                </c:pt>
                <c:pt idx="62">
                  <c:v>763.73900000000003</c:v>
                </c:pt>
                <c:pt idx="63">
                  <c:v>763.72199999999998</c:v>
                </c:pt>
                <c:pt idx="64">
                  <c:v>763.73599999999999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17640"/>
        <c:axId val="196505376"/>
      </c:lineChart>
      <c:catAx>
        <c:axId val="13801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05376"/>
        <c:crosses val="autoZero"/>
        <c:auto val="1"/>
        <c:lblAlgn val="ctr"/>
        <c:lblOffset val="100"/>
        <c:noMultiLvlLbl val="0"/>
      </c:catAx>
      <c:valAx>
        <c:axId val="1965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1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763.95699999999999</c:v>
                </c:pt>
                <c:pt idx="1">
                  <c:v>763.94500000000005</c:v>
                </c:pt>
                <c:pt idx="2">
                  <c:v>763.93499999999995</c:v>
                </c:pt>
                <c:pt idx="3">
                  <c:v>763.92100000000005</c:v>
                </c:pt>
                <c:pt idx="4">
                  <c:v>763.90800000000002</c:v>
                </c:pt>
                <c:pt idx="5">
                  <c:v>763.88699999999994</c:v>
                </c:pt>
                <c:pt idx="6">
                  <c:v>763.86599999999999</c:v>
                </c:pt>
                <c:pt idx="7">
                  <c:v>763.84199999999998</c:v>
                </c:pt>
                <c:pt idx="8">
                  <c:v>763.82100000000003</c:v>
                </c:pt>
                <c:pt idx="9">
                  <c:v>763.81100000000004</c:v>
                </c:pt>
                <c:pt idx="10">
                  <c:v>763.80499999999995</c:v>
                </c:pt>
                <c:pt idx="11">
                  <c:v>763.80100000000004</c:v>
                </c:pt>
                <c:pt idx="12">
                  <c:v>763.77599999999995</c:v>
                </c:pt>
                <c:pt idx="13">
                  <c:v>763.74099999999999</c:v>
                </c:pt>
                <c:pt idx="14">
                  <c:v>763.71100000000001</c:v>
                </c:pt>
                <c:pt idx="15">
                  <c:v>763.71299999999997</c:v>
                </c:pt>
                <c:pt idx="16">
                  <c:v>763.71</c:v>
                </c:pt>
                <c:pt idx="17">
                  <c:v>763.70500000000004</c:v>
                </c:pt>
                <c:pt idx="18">
                  <c:v>763.70399999999995</c:v>
                </c:pt>
                <c:pt idx="19">
                  <c:v>763.71199999999999</c:v>
                </c:pt>
                <c:pt idx="20">
                  <c:v>763.71500000000003</c:v>
                </c:pt>
                <c:pt idx="21">
                  <c:v>763.73099999999999</c:v>
                </c:pt>
                <c:pt idx="22">
                  <c:v>763.72</c:v>
                </c:pt>
                <c:pt idx="23">
                  <c:v>763.71600000000001</c:v>
                </c:pt>
                <c:pt idx="24">
                  <c:v>763.721</c:v>
                </c:pt>
                <c:pt idx="25">
                  <c:v>763.71699999999998</c:v>
                </c:pt>
                <c:pt idx="26">
                  <c:v>763.71699999999998</c:v>
                </c:pt>
                <c:pt idx="27">
                  <c:v>763.71299999999997</c:v>
                </c:pt>
                <c:pt idx="28">
                  <c:v>763.71100000000001</c:v>
                </c:pt>
                <c:pt idx="29">
                  <c:v>763.71199999999999</c:v>
                </c:pt>
                <c:pt idx="30">
                  <c:v>763.72</c:v>
                </c:pt>
                <c:pt idx="31">
                  <c:v>763.71600000000001</c:v>
                </c:pt>
                <c:pt idx="32">
                  <c:v>763.71299999999997</c:v>
                </c:pt>
                <c:pt idx="33">
                  <c:v>763.71600000000001</c:v>
                </c:pt>
                <c:pt idx="34">
                  <c:v>763.72</c:v>
                </c:pt>
                <c:pt idx="35">
                  <c:v>763.71600000000001</c:v>
                </c:pt>
                <c:pt idx="36">
                  <c:v>763.71799999999996</c:v>
                </c:pt>
                <c:pt idx="37">
                  <c:v>763.72199999999998</c:v>
                </c:pt>
                <c:pt idx="38">
                  <c:v>763.72799999999995</c:v>
                </c:pt>
                <c:pt idx="39">
                  <c:v>763.72400000000005</c:v>
                </c:pt>
                <c:pt idx="40">
                  <c:v>763.72500000000002</c:v>
                </c:pt>
                <c:pt idx="41">
                  <c:v>763.72900000000004</c:v>
                </c:pt>
                <c:pt idx="42">
                  <c:v>763.73199999999997</c:v>
                </c:pt>
                <c:pt idx="43">
                  <c:v>763.73599999999999</c:v>
                </c:pt>
                <c:pt idx="44">
                  <c:v>763.73299999999995</c:v>
                </c:pt>
                <c:pt idx="45">
                  <c:v>763.74099999999999</c:v>
                </c:pt>
                <c:pt idx="46">
                  <c:v>763.73699999999997</c:v>
                </c:pt>
                <c:pt idx="47">
                  <c:v>763.74300000000005</c:v>
                </c:pt>
                <c:pt idx="48">
                  <c:v>763.73900000000003</c:v>
                </c:pt>
                <c:pt idx="49">
                  <c:v>763.75599999999997</c:v>
                </c:pt>
                <c:pt idx="50">
                  <c:v>763.77599999999995</c:v>
                </c:pt>
                <c:pt idx="51">
                  <c:v>763.81799999999998</c:v>
                </c:pt>
                <c:pt idx="52">
                  <c:v>763.84799999999996</c:v>
                </c:pt>
                <c:pt idx="53">
                  <c:v>763.85799999999995</c:v>
                </c:pt>
                <c:pt idx="54">
                  <c:v>763.85599999999999</c:v>
                </c:pt>
                <c:pt idx="55">
                  <c:v>763.85900000000004</c:v>
                </c:pt>
                <c:pt idx="56">
                  <c:v>763.86900000000003</c:v>
                </c:pt>
                <c:pt idx="57">
                  <c:v>763.90200000000004</c:v>
                </c:pt>
                <c:pt idx="58">
                  <c:v>763.91300000000001</c:v>
                </c:pt>
                <c:pt idx="59">
                  <c:v>763.92</c:v>
                </c:pt>
                <c:pt idx="60">
                  <c:v>763.93299999999999</c:v>
                </c:pt>
                <c:pt idx="61">
                  <c:v>763.94799999999998</c:v>
                </c:pt>
                <c:pt idx="62">
                  <c:v>763.96199999999999</c:v>
                </c:pt>
                <c:pt idx="63">
                  <c:v>763.95899999999995</c:v>
                </c:pt>
                <c:pt idx="64">
                  <c:v>763.971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762.57600000000002</c:v>
                </c:pt>
                <c:pt idx="1">
                  <c:v>762.57100000000003</c:v>
                </c:pt>
                <c:pt idx="2">
                  <c:v>762.56899999999996</c:v>
                </c:pt>
                <c:pt idx="3">
                  <c:v>762.56600000000003</c:v>
                </c:pt>
                <c:pt idx="4">
                  <c:v>762.56399999999996</c:v>
                </c:pt>
                <c:pt idx="5">
                  <c:v>762.56500000000005</c:v>
                </c:pt>
                <c:pt idx="6">
                  <c:v>762.56200000000001</c:v>
                </c:pt>
                <c:pt idx="7">
                  <c:v>762.56299999999999</c:v>
                </c:pt>
                <c:pt idx="8">
                  <c:v>762.56100000000004</c:v>
                </c:pt>
                <c:pt idx="9">
                  <c:v>762.56100000000004</c:v>
                </c:pt>
                <c:pt idx="10">
                  <c:v>762.56100000000004</c:v>
                </c:pt>
                <c:pt idx="11">
                  <c:v>762.55899999999997</c:v>
                </c:pt>
                <c:pt idx="12">
                  <c:v>762.56</c:v>
                </c:pt>
                <c:pt idx="13">
                  <c:v>762.56100000000004</c:v>
                </c:pt>
                <c:pt idx="14">
                  <c:v>762.56100000000004</c:v>
                </c:pt>
                <c:pt idx="15">
                  <c:v>762.56100000000004</c:v>
                </c:pt>
                <c:pt idx="16">
                  <c:v>762.56100000000004</c:v>
                </c:pt>
                <c:pt idx="17">
                  <c:v>762.56</c:v>
                </c:pt>
                <c:pt idx="18">
                  <c:v>762.56</c:v>
                </c:pt>
                <c:pt idx="19">
                  <c:v>762.55899999999997</c:v>
                </c:pt>
                <c:pt idx="20">
                  <c:v>762.55799999999999</c:v>
                </c:pt>
                <c:pt idx="21">
                  <c:v>762.56100000000004</c:v>
                </c:pt>
                <c:pt idx="22">
                  <c:v>762.56100000000004</c:v>
                </c:pt>
                <c:pt idx="23">
                  <c:v>762.56100000000004</c:v>
                </c:pt>
                <c:pt idx="24">
                  <c:v>762.56200000000001</c:v>
                </c:pt>
                <c:pt idx="25">
                  <c:v>762.56</c:v>
                </c:pt>
                <c:pt idx="26">
                  <c:v>762.55899999999997</c:v>
                </c:pt>
                <c:pt idx="27">
                  <c:v>762.55799999999999</c:v>
                </c:pt>
                <c:pt idx="28">
                  <c:v>762.55799999999999</c:v>
                </c:pt>
                <c:pt idx="29">
                  <c:v>762.56100000000004</c:v>
                </c:pt>
                <c:pt idx="30">
                  <c:v>762.55899999999997</c:v>
                </c:pt>
                <c:pt idx="31">
                  <c:v>762.55799999999999</c:v>
                </c:pt>
                <c:pt idx="32">
                  <c:v>762.55600000000004</c:v>
                </c:pt>
                <c:pt idx="33">
                  <c:v>762.55700000000002</c:v>
                </c:pt>
                <c:pt idx="34">
                  <c:v>762.55799999999999</c:v>
                </c:pt>
                <c:pt idx="35">
                  <c:v>762.55799999999999</c:v>
                </c:pt>
                <c:pt idx="36">
                  <c:v>762.55600000000004</c:v>
                </c:pt>
                <c:pt idx="37">
                  <c:v>762.55799999999999</c:v>
                </c:pt>
                <c:pt idx="38">
                  <c:v>762.55700000000002</c:v>
                </c:pt>
                <c:pt idx="39">
                  <c:v>762.55700000000002</c:v>
                </c:pt>
                <c:pt idx="40">
                  <c:v>762.55600000000004</c:v>
                </c:pt>
                <c:pt idx="41">
                  <c:v>762.55700000000002</c:v>
                </c:pt>
                <c:pt idx="42">
                  <c:v>762.55499999999995</c:v>
                </c:pt>
                <c:pt idx="43">
                  <c:v>762.55499999999995</c:v>
                </c:pt>
                <c:pt idx="44">
                  <c:v>762.55399999999997</c:v>
                </c:pt>
                <c:pt idx="45">
                  <c:v>762.55399999999997</c:v>
                </c:pt>
                <c:pt idx="46">
                  <c:v>762.55399999999997</c:v>
                </c:pt>
                <c:pt idx="47">
                  <c:v>762.55399999999997</c:v>
                </c:pt>
                <c:pt idx="48">
                  <c:v>762.553</c:v>
                </c:pt>
                <c:pt idx="49">
                  <c:v>762.55399999999997</c:v>
                </c:pt>
                <c:pt idx="50">
                  <c:v>762.55200000000002</c:v>
                </c:pt>
                <c:pt idx="51">
                  <c:v>762.553</c:v>
                </c:pt>
                <c:pt idx="52">
                  <c:v>762.55200000000002</c:v>
                </c:pt>
                <c:pt idx="53">
                  <c:v>762.55399999999997</c:v>
                </c:pt>
                <c:pt idx="54">
                  <c:v>762.553</c:v>
                </c:pt>
                <c:pt idx="55">
                  <c:v>762.553</c:v>
                </c:pt>
                <c:pt idx="56">
                  <c:v>762.55100000000004</c:v>
                </c:pt>
                <c:pt idx="57">
                  <c:v>762.55200000000002</c:v>
                </c:pt>
                <c:pt idx="58">
                  <c:v>762.55100000000004</c:v>
                </c:pt>
                <c:pt idx="59">
                  <c:v>762.553</c:v>
                </c:pt>
                <c:pt idx="60">
                  <c:v>762.55399999999997</c:v>
                </c:pt>
                <c:pt idx="61">
                  <c:v>762.55700000000002</c:v>
                </c:pt>
                <c:pt idx="62">
                  <c:v>762.55</c:v>
                </c:pt>
                <c:pt idx="63">
                  <c:v>762.53899999999999</c:v>
                </c:pt>
                <c:pt idx="64">
                  <c:v>762.57399999999996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763.95699999999999</c:v>
                </c:pt>
                <c:pt idx="1">
                  <c:v>763.952</c:v>
                </c:pt>
                <c:pt idx="2">
                  <c:v>763.94999999999993</c:v>
                </c:pt>
                <c:pt idx="3">
                  <c:v>763.947</c:v>
                </c:pt>
                <c:pt idx="4">
                  <c:v>763.94499999999994</c:v>
                </c:pt>
                <c:pt idx="5">
                  <c:v>763.94600000000003</c:v>
                </c:pt>
                <c:pt idx="6">
                  <c:v>763.94299999999998</c:v>
                </c:pt>
                <c:pt idx="7">
                  <c:v>763.94399999999996</c:v>
                </c:pt>
                <c:pt idx="8">
                  <c:v>763.94200000000001</c:v>
                </c:pt>
                <c:pt idx="9">
                  <c:v>763.94200000000001</c:v>
                </c:pt>
                <c:pt idx="10">
                  <c:v>763.94200000000001</c:v>
                </c:pt>
                <c:pt idx="11">
                  <c:v>763.93999999999994</c:v>
                </c:pt>
                <c:pt idx="12">
                  <c:v>763.94099999999992</c:v>
                </c:pt>
                <c:pt idx="13">
                  <c:v>763.94200000000001</c:v>
                </c:pt>
                <c:pt idx="14">
                  <c:v>763.94200000000001</c:v>
                </c:pt>
                <c:pt idx="15">
                  <c:v>763.94200000000001</c:v>
                </c:pt>
                <c:pt idx="16">
                  <c:v>763.94200000000001</c:v>
                </c:pt>
                <c:pt idx="17">
                  <c:v>763.94099999999992</c:v>
                </c:pt>
                <c:pt idx="18">
                  <c:v>763.94099999999992</c:v>
                </c:pt>
                <c:pt idx="19">
                  <c:v>763.93999999999994</c:v>
                </c:pt>
                <c:pt idx="20">
                  <c:v>763.93899999999996</c:v>
                </c:pt>
                <c:pt idx="21">
                  <c:v>763.94200000000001</c:v>
                </c:pt>
                <c:pt idx="22">
                  <c:v>763.94200000000001</c:v>
                </c:pt>
                <c:pt idx="23">
                  <c:v>763.94200000000001</c:v>
                </c:pt>
                <c:pt idx="24">
                  <c:v>763.94299999999998</c:v>
                </c:pt>
                <c:pt idx="25">
                  <c:v>763.94099999999992</c:v>
                </c:pt>
                <c:pt idx="26">
                  <c:v>763.93999999999994</c:v>
                </c:pt>
                <c:pt idx="27">
                  <c:v>763.93899999999996</c:v>
                </c:pt>
                <c:pt idx="28">
                  <c:v>763.93899999999996</c:v>
                </c:pt>
                <c:pt idx="29">
                  <c:v>763.94200000000001</c:v>
                </c:pt>
                <c:pt idx="30">
                  <c:v>763.93999999999994</c:v>
                </c:pt>
                <c:pt idx="31">
                  <c:v>763.93899999999996</c:v>
                </c:pt>
                <c:pt idx="32">
                  <c:v>763.93700000000001</c:v>
                </c:pt>
                <c:pt idx="33">
                  <c:v>763.93799999999999</c:v>
                </c:pt>
                <c:pt idx="34">
                  <c:v>763.93899999999996</c:v>
                </c:pt>
                <c:pt idx="35">
                  <c:v>763.93899999999996</c:v>
                </c:pt>
                <c:pt idx="36">
                  <c:v>763.93700000000001</c:v>
                </c:pt>
                <c:pt idx="37">
                  <c:v>763.93899999999996</c:v>
                </c:pt>
                <c:pt idx="38">
                  <c:v>763.93799999999999</c:v>
                </c:pt>
                <c:pt idx="39">
                  <c:v>763.93799999999999</c:v>
                </c:pt>
                <c:pt idx="40">
                  <c:v>763.93700000000001</c:v>
                </c:pt>
                <c:pt idx="41">
                  <c:v>763.93799999999999</c:v>
                </c:pt>
                <c:pt idx="42">
                  <c:v>763.93599999999992</c:v>
                </c:pt>
                <c:pt idx="43">
                  <c:v>763.93599999999992</c:v>
                </c:pt>
                <c:pt idx="44">
                  <c:v>763.93499999999995</c:v>
                </c:pt>
                <c:pt idx="45">
                  <c:v>763.93499999999995</c:v>
                </c:pt>
                <c:pt idx="46">
                  <c:v>763.93499999999995</c:v>
                </c:pt>
                <c:pt idx="47">
                  <c:v>763.93499999999995</c:v>
                </c:pt>
                <c:pt idx="48">
                  <c:v>763.93399999999997</c:v>
                </c:pt>
                <c:pt idx="49">
                  <c:v>763.93499999999995</c:v>
                </c:pt>
                <c:pt idx="50">
                  <c:v>763.93299999999999</c:v>
                </c:pt>
                <c:pt idx="51">
                  <c:v>763.93399999999997</c:v>
                </c:pt>
                <c:pt idx="52">
                  <c:v>763.93299999999999</c:v>
                </c:pt>
                <c:pt idx="53">
                  <c:v>763.93499999999995</c:v>
                </c:pt>
                <c:pt idx="54">
                  <c:v>763.93399999999997</c:v>
                </c:pt>
                <c:pt idx="55">
                  <c:v>763.93399999999997</c:v>
                </c:pt>
                <c:pt idx="56">
                  <c:v>763.93200000000002</c:v>
                </c:pt>
                <c:pt idx="57">
                  <c:v>763.93299999999999</c:v>
                </c:pt>
                <c:pt idx="58">
                  <c:v>763.93200000000002</c:v>
                </c:pt>
                <c:pt idx="59">
                  <c:v>763.93399999999997</c:v>
                </c:pt>
                <c:pt idx="60">
                  <c:v>763.93499999999995</c:v>
                </c:pt>
                <c:pt idx="61">
                  <c:v>763.93799999999999</c:v>
                </c:pt>
                <c:pt idx="62">
                  <c:v>763.93099999999993</c:v>
                </c:pt>
                <c:pt idx="63">
                  <c:v>763.92</c:v>
                </c:pt>
                <c:pt idx="64">
                  <c:v>763.95499999999993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06160"/>
        <c:axId val="196506552"/>
      </c:lineChart>
      <c:catAx>
        <c:axId val="19650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06552"/>
        <c:crosses val="autoZero"/>
        <c:auto val="1"/>
        <c:lblAlgn val="ctr"/>
        <c:lblOffset val="100"/>
        <c:noMultiLvlLbl val="0"/>
      </c:catAx>
      <c:valAx>
        <c:axId val="1965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1.4999999999986358E-2</c:v>
                </c:pt>
                <c:pt idx="3">
                  <c:v>2.5999999999953616E-2</c:v>
                </c:pt>
                <c:pt idx="4">
                  <c:v>3.6999999999920874E-2</c:v>
                </c:pt>
                <c:pt idx="5">
                  <c:v>5.9000000000082764E-2</c:v>
                </c:pt>
                <c:pt idx="6">
                  <c:v>7.6999999999998181E-2</c:v>
                </c:pt>
                <c:pt idx="7">
                  <c:v>0.10199999999997544</c:v>
                </c:pt>
                <c:pt idx="8">
                  <c:v>0.1209999999999809</c:v>
                </c:pt>
                <c:pt idx="9">
                  <c:v>0.13099999999997181</c:v>
                </c:pt>
                <c:pt idx="10">
                  <c:v>0.1370000000000573</c:v>
                </c:pt>
                <c:pt idx="11">
                  <c:v>0.13899999999989632</c:v>
                </c:pt>
                <c:pt idx="12">
                  <c:v>0.16499999999996362</c:v>
                </c:pt>
                <c:pt idx="13">
                  <c:v>0.20100000000002183</c:v>
                </c:pt>
                <c:pt idx="14">
                  <c:v>0.23099999999999454</c:v>
                </c:pt>
                <c:pt idx="15">
                  <c:v>0.22900000000004184</c:v>
                </c:pt>
                <c:pt idx="16">
                  <c:v>0.2319999999999709</c:v>
                </c:pt>
                <c:pt idx="17">
                  <c:v>0.23599999999987631</c:v>
                </c:pt>
                <c:pt idx="18">
                  <c:v>0.23699999999996635</c:v>
                </c:pt>
                <c:pt idx="19">
                  <c:v>0.2279999999999518</c:v>
                </c:pt>
                <c:pt idx="20">
                  <c:v>0.2239999999999327</c:v>
                </c:pt>
                <c:pt idx="21">
                  <c:v>0.21100000000001273</c:v>
                </c:pt>
                <c:pt idx="22">
                  <c:v>0.22199999999997999</c:v>
                </c:pt>
                <c:pt idx="23">
                  <c:v>0.22599999999999909</c:v>
                </c:pt>
                <c:pt idx="24">
                  <c:v>0.22199999999997999</c:v>
                </c:pt>
                <c:pt idx="25">
                  <c:v>0.2239999999999327</c:v>
                </c:pt>
                <c:pt idx="26">
                  <c:v>0.22299999999995634</c:v>
                </c:pt>
                <c:pt idx="27">
                  <c:v>0.22599999999999909</c:v>
                </c:pt>
                <c:pt idx="28">
                  <c:v>0.2279999999999518</c:v>
                </c:pt>
                <c:pt idx="29">
                  <c:v>0.23000000000001819</c:v>
                </c:pt>
                <c:pt idx="30">
                  <c:v>0.2199999999999136</c:v>
                </c:pt>
                <c:pt idx="31">
                  <c:v>0.22299999999995634</c:v>
                </c:pt>
                <c:pt idx="32">
                  <c:v>0.22400000000004638</c:v>
                </c:pt>
                <c:pt idx="33">
                  <c:v>0.22199999999997999</c:v>
                </c:pt>
                <c:pt idx="34">
                  <c:v>0.21899999999993724</c:v>
                </c:pt>
                <c:pt idx="35">
                  <c:v>0.22299999999995634</c:v>
                </c:pt>
                <c:pt idx="36">
                  <c:v>0.21900000000005093</c:v>
                </c:pt>
                <c:pt idx="37">
                  <c:v>0.21699999999998454</c:v>
                </c:pt>
                <c:pt idx="38">
                  <c:v>0.21000000000003638</c:v>
                </c:pt>
                <c:pt idx="39">
                  <c:v>0.21399999999994179</c:v>
                </c:pt>
                <c:pt idx="40">
                  <c:v>0.21199999999998909</c:v>
                </c:pt>
                <c:pt idx="41">
                  <c:v>0.20899999999994634</c:v>
                </c:pt>
                <c:pt idx="42">
                  <c:v>0.20399999999995089</c:v>
                </c:pt>
                <c:pt idx="43">
                  <c:v>0.19999999999993179</c:v>
                </c:pt>
                <c:pt idx="44">
                  <c:v>0.20199999999999818</c:v>
                </c:pt>
                <c:pt idx="45">
                  <c:v>0.19399999999995998</c:v>
                </c:pt>
                <c:pt idx="46">
                  <c:v>0.19799999999997908</c:v>
                </c:pt>
                <c:pt idx="47">
                  <c:v>0.19199999999989359</c:v>
                </c:pt>
                <c:pt idx="48">
                  <c:v>0.19499999999993634</c:v>
                </c:pt>
                <c:pt idx="49">
                  <c:v>0.17899999999997362</c:v>
                </c:pt>
                <c:pt idx="50">
                  <c:v>0.15700000000003911</c:v>
                </c:pt>
                <c:pt idx="51">
                  <c:v>0.11599999999998545</c:v>
                </c:pt>
                <c:pt idx="52">
                  <c:v>8.500000000003638E-2</c:v>
                </c:pt>
                <c:pt idx="53">
                  <c:v>7.6999999999998181E-2</c:v>
                </c:pt>
                <c:pt idx="54">
                  <c:v>7.7999999999974534E-2</c:v>
                </c:pt>
                <c:pt idx="55">
                  <c:v>7.4999999999931788E-2</c:v>
                </c:pt>
                <c:pt idx="56">
                  <c:v>6.2999999999988177E-2</c:v>
                </c:pt>
                <c:pt idx="57">
                  <c:v>3.0999999999949068E-2</c:v>
                </c:pt>
                <c:pt idx="58">
                  <c:v>1.9000000000005457E-2</c:v>
                </c:pt>
                <c:pt idx="59">
                  <c:v>1.4000000000010004E-2</c:v>
                </c:pt>
                <c:pt idx="60">
                  <c:v>1.9999999999527063E-3</c:v>
                </c:pt>
                <c:pt idx="61">
                  <c:v>-9.9999999999909051E-3</c:v>
                </c:pt>
                <c:pt idx="62">
                  <c:v>-3.1000000000062755E-2</c:v>
                </c:pt>
                <c:pt idx="63">
                  <c:v>-3.8999999999987267E-2</c:v>
                </c:pt>
                <c:pt idx="64">
                  <c:v>-1.6000000000076398E-2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2.1999999999934516E-2</c:v>
                </c:pt>
                <c:pt idx="2">
                  <c:v>4.3000000000006366E-2</c:v>
                </c:pt>
                <c:pt idx="3">
                  <c:v>6.100000000003547E-2</c:v>
                </c:pt>
                <c:pt idx="4">
                  <c:v>5.8999999999969077E-2</c:v>
                </c:pt>
                <c:pt idx="5">
                  <c:v>6.500000000005457E-2</c:v>
                </c:pt>
                <c:pt idx="6">
                  <c:v>8.1999999999993634E-2</c:v>
                </c:pt>
                <c:pt idx="7">
                  <c:v>0.11900000000002819</c:v>
                </c:pt>
                <c:pt idx="8">
                  <c:v>0.13299999999992451</c:v>
                </c:pt>
                <c:pt idx="9">
                  <c:v>0.13199999999994816</c:v>
                </c:pt>
                <c:pt idx="10">
                  <c:v>0.13400000000001455</c:v>
                </c:pt>
                <c:pt idx="11">
                  <c:v>0.15199999999992997</c:v>
                </c:pt>
                <c:pt idx="12">
                  <c:v>0.18100000000004002</c:v>
                </c:pt>
                <c:pt idx="13">
                  <c:v>0.22000000000002728</c:v>
                </c:pt>
                <c:pt idx="14">
                  <c:v>0.26399999999989632</c:v>
                </c:pt>
                <c:pt idx="15">
                  <c:v>0.27899999999999636</c:v>
                </c:pt>
                <c:pt idx="16">
                  <c:v>0.27899999999999636</c:v>
                </c:pt>
                <c:pt idx="17">
                  <c:v>0.27300000000002456</c:v>
                </c:pt>
                <c:pt idx="18">
                  <c:v>0.27300000000002456</c:v>
                </c:pt>
                <c:pt idx="19">
                  <c:v>0.26900000000000546</c:v>
                </c:pt>
                <c:pt idx="20">
                  <c:v>0.26999999999998181</c:v>
                </c:pt>
                <c:pt idx="21">
                  <c:v>0.26499999999998636</c:v>
                </c:pt>
                <c:pt idx="22">
                  <c:v>0.2680000000000291</c:v>
                </c:pt>
                <c:pt idx="23">
                  <c:v>0.26499999999998636</c:v>
                </c:pt>
                <c:pt idx="24">
                  <c:v>0.26900000000000546</c:v>
                </c:pt>
                <c:pt idx="25">
                  <c:v>0.27100000000007185</c:v>
                </c:pt>
                <c:pt idx="26">
                  <c:v>0.26499999999998636</c:v>
                </c:pt>
                <c:pt idx="27">
                  <c:v>0.26499999999998636</c:v>
                </c:pt>
                <c:pt idx="28">
                  <c:v>0.26199999999994361</c:v>
                </c:pt>
                <c:pt idx="29">
                  <c:v>0.2680000000000291</c:v>
                </c:pt>
                <c:pt idx="30">
                  <c:v>0.27099999999995816</c:v>
                </c:pt>
                <c:pt idx="31">
                  <c:v>0.27499999999997726</c:v>
                </c:pt>
                <c:pt idx="32">
                  <c:v>0.2720000000000482</c:v>
                </c:pt>
                <c:pt idx="33">
                  <c:v>0.2680000000000291</c:v>
                </c:pt>
                <c:pt idx="34">
                  <c:v>0.26300000000003365</c:v>
                </c:pt>
                <c:pt idx="35">
                  <c:v>0.26299999999991996</c:v>
                </c:pt>
                <c:pt idx="36">
                  <c:v>0.26699999999993906</c:v>
                </c:pt>
                <c:pt idx="37">
                  <c:v>0.2680000000000291</c:v>
                </c:pt>
                <c:pt idx="38">
                  <c:v>0.26300000000003365</c:v>
                </c:pt>
                <c:pt idx="39">
                  <c:v>0.26099999999996726</c:v>
                </c:pt>
                <c:pt idx="40">
                  <c:v>0.2580000000000382</c:v>
                </c:pt>
                <c:pt idx="41">
                  <c:v>0.26299999999991996</c:v>
                </c:pt>
                <c:pt idx="42">
                  <c:v>0.26899999999989177</c:v>
                </c:pt>
                <c:pt idx="43">
                  <c:v>0.26599999999996271</c:v>
                </c:pt>
                <c:pt idx="44">
                  <c:v>0.2720000000000482</c:v>
                </c:pt>
                <c:pt idx="45">
                  <c:v>0.26700000000005275</c:v>
                </c:pt>
                <c:pt idx="46">
                  <c:v>0.2620000000000573</c:v>
                </c:pt>
                <c:pt idx="47">
                  <c:v>0.27400000000000091</c:v>
                </c:pt>
                <c:pt idx="48">
                  <c:v>0.25999999999999091</c:v>
                </c:pt>
                <c:pt idx="49">
                  <c:v>0.25300000000004275</c:v>
                </c:pt>
                <c:pt idx="50">
                  <c:v>0.22200000000009368</c:v>
                </c:pt>
                <c:pt idx="51">
                  <c:v>0.18299999999999272</c:v>
                </c:pt>
                <c:pt idx="52">
                  <c:v>0.1430000000000291</c:v>
                </c:pt>
                <c:pt idx="53">
                  <c:v>0.13900000000001</c:v>
                </c:pt>
                <c:pt idx="54">
                  <c:v>0.14200000000005275</c:v>
                </c:pt>
                <c:pt idx="55">
                  <c:v>0.12699999999995271</c:v>
                </c:pt>
                <c:pt idx="56">
                  <c:v>0.10599999999999454</c:v>
                </c:pt>
                <c:pt idx="57">
                  <c:v>9.5000000000027285E-2</c:v>
                </c:pt>
                <c:pt idx="58">
                  <c:v>6.9999999999936335E-2</c:v>
                </c:pt>
                <c:pt idx="59">
                  <c:v>4.2000000000030013E-2</c:v>
                </c:pt>
                <c:pt idx="60">
                  <c:v>2.4999999999977263E-2</c:v>
                </c:pt>
                <c:pt idx="61">
                  <c:v>2.299999999991087E-2</c:v>
                </c:pt>
                <c:pt idx="62">
                  <c:v>1.8000000000029104E-2</c:v>
                </c:pt>
                <c:pt idx="63">
                  <c:v>1.9999999999527063E-3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07728"/>
        <c:axId val="196508120"/>
      </c:lineChart>
      <c:catAx>
        <c:axId val="1965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08120"/>
        <c:crosses val="autoZero"/>
        <c:auto val="1"/>
        <c:lblAlgn val="ctr"/>
        <c:lblOffset val="100"/>
        <c:noMultiLvlLbl val="0"/>
      </c:catAx>
      <c:valAx>
        <c:axId val="1965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87CF23B6-08F3-4CE7-824C-88F38CA30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B70186B-692E-40FE-9DC0-23E44FD86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1938343-3238-446E-ABA0-1146E6A99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51BE8FA-FA50-4C74-A829-29C0931CD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724.85699999999997</v>
      </c>
      <c r="E3">
        <v>0</v>
      </c>
      <c r="F3">
        <v>120</v>
      </c>
      <c r="G3">
        <v>724.85699999999997</v>
      </c>
      <c r="I3">
        <v>0</v>
      </c>
      <c r="J3">
        <v>120</v>
      </c>
      <c r="K3">
        <v>724.48400000000004</v>
      </c>
      <c r="M3" s="1">
        <f>IF($D$4&lt;&gt;"",D3,C3)-IF($O$4&lt;&gt;"",O3,IF($H$4&lt;&gt;"",H3,G3))</f>
        <v>0</v>
      </c>
      <c r="N3" s="1">
        <f>IF($H$4&lt;&gt;"",H3,G3)-IF($L$4&lt;&gt;"",L3,K3)</f>
        <v>0.37299999999993361</v>
      </c>
      <c r="U3">
        <v>0</v>
      </c>
      <c r="V3">
        <v>110</v>
      </c>
      <c r="W3">
        <v>725.01199999999994</v>
      </c>
      <c r="Y3">
        <v>0</v>
      </c>
      <c r="Z3">
        <v>120</v>
      </c>
      <c r="AA3">
        <v>725.01199999999994</v>
      </c>
      <c r="AC3">
        <v>0</v>
      </c>
      <c r="AD3">
        <v>120</v>
      </c>
      <c r="AE3">
        <v>724.40700000000004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0.6049999999999045</v>
      </c>
    </row>
    <row r="4" spans="1:34" x14ac:dyDescent="0.25">
      <c r="A4">
        <v>1</v>
      </c>
      <c r="B4">
        <v>135</v>
      </c>
      <c r="C4">
        <v>724.85699999999997</v>
      </c>
      <c r="E4">
        <v>1</v>
      </c>
      <c r="F4">
        <v>145</v>
      </c>
      <c r="G4">
        <v>724.85699999999997</v>
      </c>
      <c r="I4">
        <v>1</v>
      </c>
      <c r="J4">
        <v>145</v>
      </c>
      <c r="K4">
        <v>724.48400000000004</v>
      </c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0.37299999999993361</v>
      </c>
      <c r="U4">
        <v>1</v>
      </c>
      <c r="V4">
        <v>135</v>
      </c>
      <c r="W4">
        <v>725.0139999999999</v>
      </c>
      <c r="Y4">
        <v>1</v>
      </c>
      <c r="Z4">
        <v>145</v>
      </c>
      <c r="AA4">
        <v>724.99099999999999</v>
      </c>
      <c r="AC4">
        <v>1</v>
      </c>
      <c r="AD4">
        <v>145</v>
      </c>
      <c r="AE4">
        <v>724.40899999999999</v>
      </c>
      <c r="AG4" s="1">
        <f t="shared" ref="AG4:AG67" si="2">IF($X$4&lt;&gt;"",X4,W4)-IF($AI$4&lt;&gt;"",AI4,IF($AB$4&lt;&gt;"",AB4,AA4))</f>
        <v>2.299999999991087E-2</v>
      </c>
      <c r="AH4" s="1">
        <f t="shared" ref="AH4:AH67" si="3">IF($AB$4&lt;&gt;"",AB4,AA4)-IF($AF$4&lt;&gt;"",AF4,AE4)</f>
        <v>0.58199999999999363</v>
      </c>
    </row>
    <row r="5" spans="1:34" x14ac:dyDescent="0.25">
      <c r="A5">
        <v>2</v>
      </c>
      <c r="B5">
        <v>160</v>
      </c>
      <c r="C5">
        <v>724.85799999999995</v>
      </c>
      <c r="E5">
        <v>2</v>
      </c>
      <c r="F5">
        <v>170</v>
      </c>
      <c r="G5">
        <v>724.85</v>
      </c>
      <c r="I5">
        <v>2</v>
      </c>
      <c r="J5">
        <v>170</v>
      </c>
      <c r="K5">
        <v>724.48500000000001</v>
      </c>
      <c r="M5" s="1">
        <f t="shared" si="0"/>
        <v>7.9999999999245119E-3</v>
      </c>
      <c r="N5" s="1">
        <f t="shared" si="1"/>
        <v>0.36500000000000909</v>
      </c>
      <c r="U5">
        <v>2</v>
      </c>
      <c r="V5">
        <v>160</v>
      </c>
      <c r="W5">
        <v>725.01899999999989</v>
      </c>
      <c r="Y5">
        <v>2</v>
      </c>
      <c r="Z5">
        <v>170</v>
      </c>
      <c r="AA5">
        <v>724.97699999999998</v>
      </c>
      <c r="AC5">
        <v>2</v>
      </c>
      <c r="AD5">
        <v>170</v>
      </c>
      <c r="AE5">
        <v>724.41399999999999</v>
      </c>
      <c r="AG5" s="1">
        <f t="shared" si="2"/>
        <v>4.1999999999916326E-2</v>
      </c>
      <c r="AH5" s="1">
        <f t="shared" si="3"/>
        <v>0.56299999999998818</v>
      </c>
    </row>
    <row r="6" spans="1:34" x14ac:dyDescent="0.25">
      <c r="A6">
        <v>3</v>
      </c>
      <c r="B6">
        <v>185</v>
      </c>
      <c r="C6">
        <v>724.85799999999995</v>
      </c>
      <c r="E6">
        <v>3</v>
      </c>
      <c r="F6">
        <v>195</v>
      </c>
      <c r="G6">
        <v>724.84500000000003</v>
      </c>
      <c r="I6">
        <v>3</v>
      </c>
      <c r="J6">
        <v>195</v>
      </c>
      <c r="K6">
        <v>724.48500000000001</v>
      </c>
      <c r="M6" s="1">
        <f t="shared" si="0"/>
        <v>1.2999999999919964E-2</v>
      </c>
      <c r="N6" s="1">
        <f t="shared" si="1"/>
        <v>0.36000000000001364</v>
      </c>
      <c r="U6">
        <v>3</v>
      </c>
      <c r="V6">
        <v>185</v>
      </c>
      <c r="W6">
        <v>725.02099999999996</v>
      </c>
      <c r="Y6">
        <v>3</v>
      </c>
      <c r="Z6">
        <v>195</v>
      </c>
      <c r="AA6">
        <v>724.96699999999998</v>
      </c>
      <c r="AC6">
        <v>3</v>
      </c>
      <c r="AD6">
        <v>195</v>
      </c>
      <c r="AE6">
        <v>724.41600000000005</v>
      </c>
      <c r="AG6" s="1">
        <f t="shared" si="2"/>
        <v>5.3999999999973625E-2</v>
      </c>
      <c r="AH6" s="1">
        <f t="shared" si="3"/>
        <v>0.55099999999993088</v>
      </c>
    </row>
    <row r="7" spans="1:34" x14ac:dyDescent="0.25">
      <c r="A7">
        <v>4</v>
      </c>
      <c r="B7">
        <v>210</v>
      </c>
      <c r="C7">
        <v>724.86099999999999</v>
      </c>
      <c r="E7">
        <v>4</v>
      </c>
      <c r="F7">
        <v>220</v>
      </c>
      <c r="G7">
        <v>724.83199999999999</v>
      </c>
      <c r="I7">
        <v>4</v>
      </c>
      <c r="J7">
        <v>220</v>
      </c>
      <c r="K7">
        <v>724.48800000000006</v>
      </c>
      <c r="M7" s="1">
        <f t="shared" si="0"/>
        <v>2.8999999999996362E-2</v>
      </c>
      <c r="N7" s="1">
        <f t="shared" si="1"/>
        <v>0.34399999999993724</v>
      </c>
      <c r="U7">
        <v>4</v>
      </c>
      <c r="V7">
        <v>210</v>
      </c>
      <c r="W7">
        <v>725.02599999999995</v>
      </c>
      <c r="Y7">
        <v>4</v>
      </c>
      <c r="Z7">
        <v>220</v>
      </c>
      <c r="AA7">
        <v>724.96600000000001</v>
      </c>
      <c r="AC7">
        <v>4</v>
      </c>
      <c r="AD7">
        <v>220</v>
      </c>
      <c r="AE7">
        <v>724.42100000000005</v>
      </c>
      <c r="AG7" s="1">
        <f t="shared" si="2"/>
        <v>5.999999999994543E-2</v>
      </c>
      <c r="AH7" s="1">
        <f t="shared" si="3"/>
        <v>0.54499999999995907</v>
      </c>
    </row>
    <row r="8" spans="1:34" x14ac:dyDescent="0.25">
      <c r="A8">
        <v>5</v>
      </c>
      <c r="B8">
        <v>235</v>
      </c>
      <c r="C8">
        <v>724.86399999999992</v>
      </c>
      <c r="E8">
        <v>5</v>
      </c>
      <c r="F8">
        <v>245</v>
      </c>
      <c r="G8">
        <v>724.81200000000001</v>
      </c>
      <c r="I8">
        <v>5</v>
      </c>
      <c r="J8">
        <v>245</v>
      </c>
      <c r="K8">
        <v>724.49099999999999</v>
      </c>
      <c r="M8" s="1">
        <f t="shared" si="0"/>
        <v>5.1999999999907232E-2</v>
      </c>
      <c r="N8" s="1">
        <f t="shared" si="1"/>
        <v>0.32100000000002638</v>
      </c>
      <c r="U8">
        <v>5</v>
      </c>
      <c r="V8">
        <v>235</v>
      </c>
      <c r="W8">
        <v>725.03199999999993</v>
      </c>
      <c r="Y8">
        <v>5</v>
      </c>
      <c r="Z8">
        <v>245</v>
      </c>
      <c r="AA8">
        <v>724.952</v>
      </c>
      <c r="AC8">
        <v>5</v>
      </c>
      <c r="AD8">
        <v>245</v>
      </c>
      <c r="AE8">
        <v>724.42700000000002</v>
      </c>
      <c r="AG8" s="1">
        <f t="shared" si="2"/>
        <v>7.999999999992724E-2</v>
      </c>
      <c r="AH8" s="1">
        <f t="shared" si="3"/>
        <v>0.52499999999997726</v>
      </c>
    </row>
    <row r="9" spans="1:34" x14ac:dyDescent="0.25">
      <c r="A9">
        <v>6</v>
      </c>
      <c r="B9">
        <v>260</v>
      </c>
      <c r="C9">
        <v>724.86599999999999</v>
      </c>
      <c r="E9">
        <v>6</v>
      </c>
      <c r="F9">
        <v>270</v>
      </c>
      <c r="G9">
        <v>724.80399999999997</v>
      </c>
      <c r="I9">
        <v>6</v>
      </c>
      <c r="J9">
        <v>270</v>
      </c>
      <c r="K9">
        <v>724.49300000000005</v>
      </c>
      <c r="M9" s="1">
        <f t="shared" si="0"/>
        <v>6.2000000000011823E-2</v>
      </c>
      <c r="N9" s="1">
        <f t="shared" si="1"/>
        <v>0.31099999999992178</v>
      </c>
      <c r="Q9" t="s">
        <v>4</v>
      </c>
      <c r="R9" t="s">
        <v>5</v>
      </c>
      <c r="U9">
        <v>6</v>
      </c>
      <c r="V9">
        <v>260</v>
      </c>
      <c r="W9">
        <v>725.03499999999985</v>
      </c>
      <c r="Y9">
        <v>6</v>
      </c>
      <c r="Z9">
        <v>270</v>
      </c>
      <c r="AA9">
        <v>724.92200000000003</v>
      </c>
      <c r="AC9">
        <v>6</v>
      </c>
      <c r="AD9">
        <v>270</v>
      </c>
      <c r="AE9">
        <v>724.43</v>
      </c>
      <c r="AG9" s="1">
        <f t="shared" si="2"/>
        <v>0.11299999999982901</v>
      </c>
      <c r="AH9" s="1">
        <f t="shared" si="3"/>
        <v>0.49200000000007549</v>
      </c>
    </row>
    <row r="10" spans="1:34" x14ac:dyDescent="0.25">
      <c r="A10">
        <v>7</v>
      </c>
      <c r="B10">
        <v>285</v>
      </c>
      <c r="C10">
        <v>724.86999999999989</v>
      </c>
      <c r="E10">
        <v>7</v>
      </c>
      <c r="F10">
        <v>295</v>
      </c>
      <c r="G10">
        <v>724.78599999999994</v>
      </c>
      <c r="I10">
        <v>7</v>
      </c>
      <c r="J10">
        <v>295</v>
      </c>
      <c r="K10">
        <v>724.49699999999996</v>
      </c>
      <c r="M10" s="1">
        <f t="shared" si="0"/>
        <v>8.399999999994634E-2</v>
      </c>
      <c r="N10" s="1">
        <f t="shared" si="1"/>
        <v>0.28899999999998727</v>
      </c>
      <c r="P10" t="s">
        <v>3</v>
      </c>
      <c r="Q10">
        <f>MAX(M3:M67)</f>
        <v>0.26099999999996726</v>
      </c>
      <c r="R10">
        <f>MAX(AG3:AG67)</f>
        <v>0.29499999999995907</v>
      </c>
      <c r="U10">
        <v>7</v>
      </c>
      <c r="V10">
        <v>285</v>
      </c>
      <c r="W10">
        <v>725.03999999999985</v>
      </c>
      <c r="Y10">
        <v>7</v>
      </c>
      <c r="Z10">
        <v>295</v>
      </c>
      <c r="AA10">
        <v>724.90499999999997</v>
      </c>
      <c r="AC10">
        <v>7</v>
      </c>
      <c r="AD10">
        <v>295</v>
      </c>
      <c r="AE10">
        <v>724.43499999999995</v>
      </c>
      <c r="AG10" s="1">
        <f t="shared" si="2"/>
        <v>0.13499999999987722</v>
      </c>
      <c r="AH10" s="1">
        <f t="shared" si="3"/>
        <v>0.47000000000002728</v>
      </c>
    </row>
    <row r="11" spans="1:34" x14ac:dyDescent="0.25">
      <c r="A11">
        <v>8</v>
      </c>
      <c r="B11">
        <v>310</v>
      </c>
      <c r="C11">
        <v>724.87099999999998</v>
      </c>
      <c r="E11">
        <v>8</v>
      </c>
      <c r="F11">
        <v>320</v>
      </c>
      <c r="G11">
        <v>724.77499999999998</v>
      </c>
      <c r="I11">
        <v>8</v>
      </c>
      <c r="J11">
        <v>320</v>
      </c>
      <c r="K11">
        <v>724.49800000000005</v>
      </c>
      <c r="M11" s="1">
        <f t="shared" si="0"/>
        <v>9.6000000000003638E-2</v>
      </c>
      <c r="N11" s="1">
        <f t="shared" si="1"/>
        <v>0.27699999999992997</v>
      </c>
      <c r="P11" t="s">
        <v>11</v>
      </c>
      <c r="Q11">
        <f>MIN(N3:N67)</f>
        <v>0.11199999999996635</v>
      </c>
      <c r="R11">
        <f>MIN(AH3:AH67)</f>
        <v>0.30999999999994543</v>
      </c>
      <c r="U11">
        <v>8</v>
      </c>
      <c r="V11">
        <v>310</v>
      </c>
      <c r="W11">
        <v>725.04399999999987</v>
      </c>
      <c r="Y11">
        <v>8</v>
      </c>
      <c r="Z11">
        <v>320</v>
      </c>
      <c r="AA11">
        <v>724.89200000000005</v>
      </c>
      <c r="AC11">
        <v>8</v>
      </c>
      <c r="AD11">
        <v>320</v>
      </c>
      <c r="AE11">
        <v>724.43899999999996</v>
      </c>
      <c r="AG11" s="1">
        <f t="shared" si="2"/>
        <v>0.15199999999981628</v>
      </c>
      <c r="AH11" s="1">
        <f t="shared" si="3"/>
        <v>0.45300000000008822</v>
      </c>
    </row>
    <row r="12" spans="1:34" x14ac:dyDescent="0.25">
      <c r="A12">
        <v>9</v>
      </c>
      <c r="B12">
        <v>335</v>
      </c>
      <c r="C12">
        <v>724.87299999999993</v>
      </c>
      <c r="E12">
        <v>9</v>
      </c>
      <c r="F12">
        <v>345</v>
      </c>
      <c r="G12">
        <v>724.78</v>
      </c>
      <c r="I12">
        <v>9</v>
      </c>
      <c r="J12">
        <v>345</v>
      </c>
      <c r="K12">
        <v>724.5</v>
      </c>
      <c r="M12" s="1">
        <f t="shared" si="0"/>
        <v>9.2999999999960892E-2</v>
      </c>
      <c r="N12" s="1">
        <f t="shared" si="1"/>
        <v>0.27999999999997272</v>
      </c>
      <c r="U12">
        <v>9</v>
      </c>
      <c r="V12">
        <v>335</v>
      </c>
      <c r="W12">
        <v>725.04799999999989</v>
      </c>
      <c r="Y12">
        <v>9</v>
      </c>
      <c r="Z12">
        <v>345</v>
      </c>
      <c r="AA12">
        <v>724.89800000000002</v>
      </c>
      <c r="AC12">
        <v>9</v>
      </c>
      <c r="AD12">
        <v>345</v>
      </c>
      <c r="AE12">
        <v>724.44299999999998</v>
      </c>
      <c r="AG12" s="1">
        <f t="shared" si="2"/>
        <v>0.14999999999986358</v>
      </c>
      <c r="AH12" s="1">
        <f t="shared" si="3"/>
        <v>0.45500000000004093</v>
      </c>
    </row>
    <row r="13" spans="1:34" x14ac:dyDescent="0.25">
      <c r="A13">
        <v>10</v>
      </c>
      <c r="B13">
        <v>360</v>
      </c>
      <c r="C13">
        <v>724.87499999999989</v>
      </c>
      <c r="E13">
        <v>10</v>
      </c>
      <c r="F13">
        <v>370</v>
      </c>
      <c r="G13">
        <v>724.77</v>
      </c>
      <c r="I13">
        <v>10</v>
      </c>
      <c r="J13">
        <v>370</v>
      </c>
      <c r="K13">
        <v>724.50199999999995</v>
      </c>
      <c r="M13" s="1">
        <f t="shared" si="0"/>
        <v>0.1049999999999045</v>
      </c>
      <c r="N13" s="1">
        <f t="shared" si="1"/>
        <v>0.2680000000000291</v>
      </c>
      <c r="U13">
        <v>10</v>
      </c>
      <c r="V13">
        <v>360</v>
      </c>
      <c r="W13">
        <v>725.05299999999988</v>
      </c>
      <c r="Y13">
        <v>10</v>
      </c>
      <c r="Z13">
        <v>370</v>
      </c>
      <c r="AA13">
        <v>724.88900000000001</v>
      </c>
      <c r="AC13">
        <v>10</v>
      </c>
      <c r="AD13">
        <v>370</v>
      </c>
      <c r="AE13">
        <v>724.44799999999998</v>
      </c>
      <c r="AG13" s="1">
        <f t="shared" si="2"/>
        <v>0.16399999999987358</v>
      </c>
      <c r="AH13" s="1">
        <f t="shared" si="3"/>
        <v>0.44100000000003092</v>
      </c>
    </row>
    <row r="14" spans="1:34" x14ac:dyDescent="0.25">
      <c r="A14">
        <v>11</v>
      </c>
      <c r="B14">
        <v>385</v>
      </c>
      <c r="C14">
        <v>724.87599999999998</v>
      </c>
      <c r="E14">
        <v>11</v>
      </c>
      <c r="F14">
        <v>395</v>
      </c>
      <c r="G14">
        <v>724.75199999999995</v>
      </c>
      <c r="I14">
        <v>11</v>
      </c>
      <c r="J14">
        <v>395</v>
      </c>
      <c r="K14">
        <v>724.50300000000004</v>
      </c>
      <c r="M14" s="1">
        <f t="shared" si="0"/>
        <v>0.12400000000002365</v>
      </c>
      <c r="N14" s="1">
        <f t="shared" si="1"/>
        <v>0.24899999999990996</v>
      </c>
      <c r="U14">
        <v>11</v>
      </c>
      <c r="V14">
        <v>385</v>
      </c>
      <c r="W14">
        <v>725.0569999999999</v>
      </c>
      <c r="Y14">
        <v>11</v>
      </c>
      <c r="Z14">
        <v>395</v>
      </c>
      <c r="AA14">
        <v>724.88199999999995</v>
      </c>
      <c r="AC14">
        <v>11</v>
      </c>
      <c r="AD14">
        <v>395</v>
      </c>
      <c r="AE14">
        <v>724.452</v>
      </c>
      <c r="AG14" s="1">
        <f t="shared" si="2"/>
        <v>0.17499999999995453</v>
      </c>
      <c r="AH14" s="1">
        <f t="shared" si="3"/>
        <v>0.42999999999994998</v>
      </c>
    </row>
    <row r="15" spans="1:34" x14ac:dyDescent="0.25">
      <c r="A15">
        <v>12</v>
      </c>
      <c r="B15">
        <v>410</v>
      </c>
      <c r="C15">
        <v>724.87899999999991</v>
      </c>
      <c r="E15">
        <v>12</v>
      </c>
      <c r="F15">
        <v>420</v>
      </c>
      <c r="G15">
        <v>724.71699999999998</v>
      </c>
      <c r="I15">
        <v>12</v>
      </c>
      <c r="J15">
        <v>420</v>
      </c>
      <c r="K15">
        <v>724.50599999999997</v>
      </c>
      <c r="M15" s="1">
        <f t="shared" si="0"/>
        <v>0.16199999999992087</v>
      </c>
      <c r="N15" s="1">
        <f t="shared" si="1"/>
        <v>0.21100000000001273</v>
      </c>
      <c r="U15">
        <v>12</v>
      </c>
      <c r="V15">
        <v>410</v>
      </c>
      <c r="W15">
        <v>725.06099999999992</v>
      </c>
      <c r="Y15">
        <v>12</v>
      </c>
      <c r="Z15">
        <v>420</v>
      </c>
      <c r="AA15">
        <v>724.851</v>
      </c>
      <c r="AC15">
        <v>12</v>
      </c>
      <c r="AD15">
        <v>420</v>
      </c>
      <c r="AE15">
        <v>724.45600000000002</v>
      </c>
      <c r="AG15" s="1">
        <f t="shared" si="2"/>
        <v>0.20999999999992269</v>
      </c>
      <c r="AH15" s="1">
        <f t="shared" si="3"/>
        <v>0.39499999999998181</v>
      </c>
    </row>
    <row r="16" spans="1:34" x14ac:dyDescent="0.25">
      <c r="A16">
        <v>13</v>
      </c>
      <c r="B16">
        <v>435</v>
      </c>
      <c r="C16">
        <v>724.88299999999992</v>
      </c>
      <c r="E16">
        <v>13</v>
      </c>
      <c r="F16">
        <v>445</v>
      </c>
      <c r="G16">
        <v>724.68299999999999</v>
      </c>
      <c r="I16">
        <v>13</v>
      </c>
      <c r="J16">
        <v>445</v>
      </c>
      <c r="K16">
        <v>724.51</v>
      </c>
      <c r="M16" s="1">
        <f t="shared" si="0"/>
        <v>0.19999999999993179</v>
      </c>
      <c r="N16" s="1">
        <f t="shared" si="1"/>
        <v>0.17300000000000182</v>
      </c>
      <c r="U16">
        <v>13</v>
      </c>
      <c r="V16">
        <v>435</v>
      </c>
      <c r="W16">
        <v>725.06599999999992</v>
      </c>
      <c r="Y16">
        <v>13</v>
      </c>
      <c r="Z16">
        <v>445</v>
      </c>
      <c r="AA16">
        <v>724.81399999999996</v>
      </c>
      <c r="AC16">
        <v>13</v>
      </c>
      <c r="AD16">
        <v>445</v>
      </c>
      <c r="AE16">
        <v>724.46100000000001</v>
      </c>
      <c r="AG16" s="1">
        <f t="shared" si="2"/>
        <v>0.25199999999995271</v>
      </c>
      <c r="AH16" s="1">
        <f t="shared" si="3"/>
        <v>0.3529999999999518</v>
      </c>
    </row>
    <row r="17" spans="1:34" x14ac:dyDescent="0.25">
      <c r="A17">
        <v>14</v>
      </c>
      <c r="B17">
        <v>460</v>
      </c>
      <c r="C17">
        <v>724.88199999999995</v>
      </c>
      <c r="E17">
        <v>14</v>
      </c>
      <c r="F17">
        <v>470</v>
      </c>
      <c r="G17">
        <v>724.66</v>
      </c>
      <c r="I17">
        <v>14</v>
      </c>
      <c r="J17">
        <v>470</v>
      </c>
      <c r="K17">
        <v>724.50900000000001</v>
      </c>
      <c r="M17" s="1">
        <f t="shared" si="0"/>
        <v>0.22199999999997999</v>
      </c>
      <c r="N17" s="1">
        <f t="shared" si="1"/>
        <v>0.15099999999995362</v>
      </c>
      <c r="U17">
        <v>14</v>
      </c>
      <c r="V17">
        <v>460</v>
      </c>
      <c r="W17">
        <v>725.06799999999987</v>
      </c>
      <c r="Y17">
        <v>14</v>
      </c>
      <c r="Z17">
        <v>470</v>
      </c>
      <c r="AA17">
        <v>724.78099999999995</v>
      </c>
      <c r="AC17">
        <v>14</v>
      </c>
      <c r="AD17">
        <v>470</v>
      </c>
      <c r="AE17">
        <v>724.46299999999997</v>
      </c>
      <c r="AG17" s="1">
        <f t="shared" si="2"/>
        <v>0.28699999999992087</v>
      </c>
      <c r="AH17" s="1">
        <f t="shared" si="3"/>
        <v>0.31799999999998363</v>
      </c>
    </row>
    <row r="18" spans="1:34" x14ac:dyDescent="0.25">
      <c r="A18">
        <v>15</v>
      </c>
      <c r="B18">
        <v>485</v>
      </c>
      <c r="C18">
        <v>724.88599999999997</v>
      </c>
      <c r="E18">
        <v>15</v>
      </c>
      <c r="F18">
        <v>495</v>
      </c>
      <c r="G18">
        <v>724.65499999999997</v>
      </c>
      <c r="I18">
        <v>15</v>
      </c>
      <c r="J18">
        <v>495</v>
      </c>
      <c r="K18">
        <v>724.51300000000003</v>
      </c>
      <c r="M18" s="1">
        <f t="shared" si="0"/>
        <v>0.23099999999999454</v>
      </c>
      <c r="N18" s="1">
        <f t="shared" si="1"/>
        <v>0.14199999999993906</v>
      </c>
      <c r="U18">
        <v>15</v>
      </c>
      <c r="V18">
        <v>485</v>
      </c>
      <c r="W18">
        <v>725.07099999999991</v>
      </c>
      <c r="Y18">
        <v>15</v>
      </c>
      <c r="Z18">
        <v>495</v>
      </c>
      <c r="AA18">
        <v>724.78499999999997</v>
      </c>
      <c r="AC18">
        <v>15</v>
      </c>
      <c r="AD18">
        <v>495</v>
      </c>
      <c r="AE18">
        <v>724.46600000000001</v>
      </c>
      <c r="AG18" s="1">
        <f t="shared" si="2"/>
        <v>0.28599999999994452</v>
      </c>
      <c r="AH18" s="1">
        <f t="shared" si="3"/>
        <v>0.31899999999995998</v>
      </c>
    </row>
    <row r="19" spans="1:34" x14ac:dyDescent="0.25">
      <c r="A19">
        <v>16</v>
      </c>
      <c r="B19">
        <v>510</v>
      </c>
      <c r="C19">
        <v>724.88799999999992</v>
      </c>
      <c r="E19">
        <v>16</v>
      </c>
      <c r="F19">
        <v>520</v>
      </c>
      <c r="G19">
        <v>724.64400000000001</v>
      </c>
      <c r="I19">
        <v>16</v>
      </c>
      <c r="J19">
        <v>520</v>
      </c>
      <c r="K19">
        <v>724.51499999999999</v>
      </c>
      <c r="M19" s="1">
        <f t="shared" si="0"/>
        <v>0.24399999999991451</v>
      </c>
      <c r="N19" s="1">
        <f t="shared" si="1"/>
        <v>0.1290000000000191</v>
      </c>
      <c r="U19">
        <v>16</v>
      </c>
      <c r="V19">
        <v>510</v>
      </c>
      <c r="W19">
        <v>725.07399999999996</v>
      </c>
      <c r="Y19">
        <v>16</v>
      </c>
      <c r="Z19">
        <v>520</v>
      </c>
      <c r="AA19">
        <v>724.80100000000004</v>
      </c>
      <c r="AC19">
        <v>16</v>
      </c>
      <c r="AD19">
        <v>520</v>
      </c>
      <c r="AE19">
        <v>724.46900000000005</v>
      </c>
      <c r="AG19" s="1">
        <f t="shared" si="2"/>
        <v>0.27299999999991087</v>
      </c>
      <c r="AH19" s="1">
        <f t="shared" si="3"/>
        <v>0.33199999999999363</v>
      </c>
    </row>
    <row r="20" spans="1:34" x14ac:dyDescent="0.25">
      <c r="A20">
        <v>17</v>
      </c>
      <c r="B20">
        <v>535</v>
      </c>
      <c r="C20">
        <v>724.88799999999992</v>
      </c>
      <c r="E20">
        <v>17</v>
      </c>
      <c r="F20">
        <v>545</v>
      </c>
      <c r="G20">
        <v>724.64400000000001</v>
      </c>
      <c r="I20">
        <v>17</v>
      </c>
      <c r="J20">
        <v>545</v>
      </c>
      <c r="K20">
        <v>724.51499999999999</v>
      </c>
      <c r="M20" s="1">
        <f t="shared" si="0"/>
        <v>0.24399999999991451</v>
      </c>
      <c r="N20" s="1">
        <f t="shared" si="1"/>
        <v>0.1290000000000191</v>
      </c>
      <c r="U20">
        <v>17</v>
      </c>
      <c r="V20">
        <v>535</v>
      </c>
      <c r="W20">
        <v>725.07599999999991</v>
      </c>
      <c r="Y20">
        <v>17</v>
      </c>
      <c r="Z20">
        <v>545</v>
      </c>
      <c r="AA20">
        <v>724.803</v>
      </c>
      <c r="AC20">
        <v>17</v>
      </c>
      <c r="AD20">
        <v>545</v>
      </c>
      <c r="AE20">
        <v>724.471</v>
      </c>
      <c r="AG20" s="1">
        <f t="shared" si="2"/>
        <v>0.27299999999991087</v>
      </c>
      <c r="AH20" s="1">
        <f t="shared" si="3"/>
        <v>0.33199999999999363</v>
      </c>
    </row>
    <row r="21" spans="1:34" x14ac:dyDescent="0.25">
      <c r="A21">
        <v>18</v>
      </c>
      <c r="B21">
        <v>560</v>
      </c>
      <c r="C21">
        <v>724.89</v>
      </c>
      <c r="E21">
        <v>18</v>
      </c>
      <c r="F21">
        <v>570</v>
      </c>
      <c r="G21">
        <v>724.64200000000005</v>
      </c>
      <c r="I21">
        <v>18</v>
      </c>
      <c r="J21">
        <v>570</v>
      </c>
      <c r="K21">
        <v>724.51700000000005</v>
      </c>
      <c r="M21" s="1">
        <f t="shared" si="0"/>
        <v>0.24799999999993361</v>
      </c>
      <c r="N21" s="1">
        <f t="shared" si="1"/>
        <v>0.125</v>
      </c>
      <c r="U21">
        <v>18</v>
      </c>
      <c r="V21">
        <v>560</v>
      </c>
      <c r="W21">
        <v>725.07799999999986</v>
      </c>
      <c r="Y21">
        <v>18</v>
      </c>
      <c r="Z21">
        <v>570</v>
      </c>
      <c r="AA21">
        <v>724.78899999999999</v>
      </c>
      <c r="AC21">
        <v>18</v>
      </c>
      <c r="AD21">
        <v>570</v>
      </c>
      <c r="AE21">
        <v>724.47299999999996</v>
      </c>
      <c r="AG21" s="1">
        <f t="shared" si="2"/>
        <v>0.28899999999987358</v>
      </c>
      <c r="AH21" s="1">
        <f t="shared" si="3"/>
        <v>0.31600000000003092</v>
      </c>
    </row>
    <row r="22" spans="1:34" x14ac:dyDescent="0.25">
      <c r="A22">
        <v>19</v>
      </c>
      <c r="B22">
        <v>585</v>
      </c>
      <c r="C22">
        <v>724.8889999999999</v>
      </c>
      <c r="E22">
        <v>19</v>
      </c>
      <c r="F22">
        <v>595</v>
      </c>
      <c r="G22">
        <v>724.64300000000003</v>
      </c>
      <c r="I22">
        <v>19</v>
      </c>
      <c r="J22">
        <v>595</v>
      </c>
      <c r="K22">
        <v>724.51599999999996</v>
      </c>
      <c r="M22" s="1">
        <f t="shared" si="0"/>
        <v>0.24599999999986721</v>
      </c>
      <c r="N22" s="1">
        <f t="shared" si="1"/>
        <v>0.12700000000006639</v>
      </c>
      <c r="U22">
        <v>19</v>
      </c>
      <c r="V22">
        <v>585</v>
      </c>
      <c r="W22">
        <v>725.07999999999993</v>
      </c>
      <c r="Y22">
        <v>19</v>
      </c>
      <c r="Z22">
        <v>595</v>
      </c>
      <c r="AA22">
        <v>724.78499999999997</v>
      </c>
      <c r="AC22">
        <v>19</v>
      </c>
      <c r="AD22">
        <v>595</v>
      </c>
      <c r="AE22">
        <v>724.47500000000002</v>
      </c>
      <c r="AG22" s="1">
        <f t="shared" si="2"/>
        <v>0.29499999999995907</v>
      </c>
      <c r="AH22" s="1">
        <f t="shared" si="3"/>
        <v>0.30999999999994543</v>
      </c>
    </row>
    <row r="23" spans="1:34" x14ac:dyDescent="0.25">
      <c r="A23">
        <v>20</v>
      </c>
      <c r="B23">
        <v>610</v>
      </c>
      <c r="C23">
        <v>724.89199999999994</v>
      </c>
      <c r="E23">
        <v>20</v>
      </c>
      <c r="F23">
        <v>620</v>
      </c>
      <c r="G23">
        <v>724.64300000000003</v>
      </c>
      <c r="I23">
        <v>20</v>
      </c>
      <c r="J23">
        <v>620</v>
      </c>
      <c r="K23">
        <v>724.51900000000001</v>
      </c>
      <c r="M23" s="1">
        <f t="shared" si="0"/>
        <v>0.24899999999990996</v>
      </c>
      <c r="N23" s="1">
        <f t="shared" si="1"/>
        <v>0.12400000000002365</v>
      </c>
      <c r="U23">
        <v>20</v>
      </c>
      <c r="V23">
        <v>610</v>
      </c>
      <c r="W23">
        <v>725.08199999999988</v>
      </c>
      <c r="Y23">
        <v>20</v>
      </c>
      <c r="Z23">
        <v>620</v>
      </c>
      <c r="AA23">
        <v>724.78800000000001</v>
      </c>
      <c r="AC23">
        <v>20</v>
      </c>
      <c r="AD23">
        <v>620</v>
      </c>
      <c r="AE23">
        <v>724.47699999999998</v>
      </c>
      <c r="AG23" s="1">
        <f t="shared" si="2"/>
        <v>0.29399999999986903</v>
      </c>
      <c r="AH23" s="1">
        <f t="shared" si="3"/>
        <v>0.31100000000003547</v>
      </c>
    </row>
    <row r="24" spans="1:34" x14ac:dyDescent="0.25">
      <c r="A24">
        <v>21</v>
      </c>
      <c r="B24">
        <v>635</v>
      </c>
      <c r="C24">
        <v>724.89599999999996</v>
      </c>
      <c r="E24">
        <v>21</v>
      </c>
      <c r="F24">
        <v>645</v>
      </c>
      <c r="G24">
        <v>724.64499999999998</v>
      </c>
      <c r="I24">
        <v>21</v>
      </c>
      <c r="J24">
        <v>645</v>
      </c>
      <c r="K24">
        <v>724.52300000000002</v>
      </c>
      <c r="M24" s="1">
        <f t="shared" si="0"/>
        <v>0.25099999999997635</v>
      </c>
      <c r="N24" s="1">
        <f t="shared" si="1"/>
        <v>0.12199999999995725</v>
      </c>
      <c r="U24">
        <v>21</v>
      </c>
      <c r="V24">
        <v>635</v>
      </c>
      <c r="W24">
        <v>725.08399999999995</v>
      </c>
      <c r="Y24">
        <v>21</v>
      </c>
      <c r="Z24">
        <v>645</v>
      </c>
      <c r="AA24">
        <v>724.79399999999998</v>
      </c>
      <c r="AC24">
        <v>21</v>
      </c>
      <c r="AD24">
        <v>645</v>
      </c>
      <c r="AE24">
        <v>724.47900000000004</v>
      </c>
      <c r="AG24" s="1">
        <f t="shared" si="2"/>
        <v>0.28999999999996362</v>
      </c>
      <c r="AH24" s="1">
        <f t="shared" si="3"/>
        <v>0.31499999999994088</v>
      </c>
    </row>
    <row r="25" spans="1:34" x14ac:dyDescent="0.25">
      <c r="A25">
        <v>22</v>
      </c>
      <c r="B25">
        <v>660</v>
      </c>
      <c r="C25">
        <v>724.89599999999996</v>
      </c>
      <c r="E25">
        <v>22</v>
      </c>
      <c r="F25">
        <v>670</v>
      </c>
      <c r="G25">
        <v>724.63900000000001</v>
      </c>
      <c r="I25">
        <v>22</v>
      </c>
      <c r="J25">
        <v>670</v>
      </c>
      <c r="K25">
        <v>724.52300000000002</v>
      </c>
      <c r="M25" s="1">
        <f t="shared" si="0"/>
        <v>0.25699999999994816</v>
      </c>
      <c r="N25" s="1">
        <f t="shared" si="1"/>
        <v>0.11599999999998545</v>
      </c>
      <c r="U25">
        <v>22</v>
      </c>
      <c r="V25">
        <v>660</v>
      </c>
      <c r="W25">
        <v>725.0859999999999</v>
      </c>
      <c r="Y25">
        <v>22</v>
      </c>
      <c r="Z25">
        <v>670</v>
      </c>
      <c r="AA25">
        <v>724.79499999999996</v>
      </c>
      <c r="AC25">
        <v>22</v>
      </c>
      <c r="AD25">
        <v>670</v>
      </c>
      <c r="AE25">
        <v>724.48099999999999</v>
      </c>
      <c r="AG25" s="1">
        <f t="shared" si="2"/>
        <v>0.29099999999993997</v>
      </c>
      <c r="AH25" s="1">
        <f t="shared" si="3"/>
        <v>0.31399999999996453</v>
      </c>
    </row>
    <row r="26" spans="1:34" x14ac:dyDescent="0.25">
      <c r="A26">
        <v>23</v>
      </c>
      <c r="B26">
        <v>685</v>
      </c>
      <c r="C26">
        <v>724.89699999999993</v>
      </c>
      <c r="E26">
        <v>23</v>
      </c>
      <c r="F26">
        <v>695</v>
      </c>
      <c r="G26">
        <v>724.64400000000001</v>
      </c>
      <c r="I26">
        <v>23</v>
      </c>
      <c r="J26">
        <v>695</v>
      </c>
      <c r="K26">
        <v>724.524</v>
      </c>
      <c r="M26" s="1">
        <f t="shared" si="0"/>
        <v>0.25299999999992906</v>
      </c>
      <c r="N26" s="1">
        <f t="shared" si="1"/>
        <v>0.12000000000000455</v>
      </c>
      <c r="U26">
        <v>23</v>
      </c>
      <c r="V26">
        <v>685</v>
      </c>
      <c r="W26">
        <v>725.08699999999988</v>
      </c>
      <c r="Y26">
        <v>23</v>
      </c>
      <c r="Z26">
        <v>695</v>
      </c>
      <c r="AA26">
        <v>724.79399999999998</v>
      </c>
      <c r="AC26">
        <v>23</v>
      </c>
      <c r="AD26">
        <v>695</v>
      </c>
      <c r="AE26">
        <v>724.48199999999997</v>
      </c>
      <c r="AG26" s="1">
        <f t="shared" si="2"/>
        <v>0.29299999999989268</v>
      </c>
      <c r="AH26" s="1">
        <f t="shared" si="3"/>
        <v>0.31200000000001182</v>
      </c>
    </row>
    <row r="27" spans="1:34" x14ac:dyDescent="0.25">
      <c r="A27">
        <v>24</v>
      </c>
      <c r="B27">
        <v>710</v>
      </c>
      <c r="C27">
        <v>724.89799999999991</v>
      </c>
      <c r="E27">
        <v>24</v>
      </c>
      <c r="F27">
        <v>720</v>
      </c>
      <c r="G27">
        <v>724.64400000000001</v>
      </c>
      <c r="I27">
        <v>24</v>
      </c>
      <c r="J27">
        <v>720</v>
      </c>
      <c r="K27">
        <v>724.52499999999998</v>
      </c>
      <c r="M27" s="1">
        <f t="shared" si="0"/>
        <v>0.25399999999990541</v>
      </c>
      <c r="N27" s="1">
        <f t="shared" si="1"/>
        <v>0.11900000000002819</v>
      </c>
      <c r="U27">
        <v>24</v>
      </c>
      <c r="V27">
        <v>710</v>
      </c>
      <c r="W27">
        <v>725.08899999999994</v>
      </c>
      <c r="Y27">
        <v>24</v>
      </c>
      <c r="Z27">
        <v>720</v>
      </c>
      <c r="AA27">
        <v>724.803</v>
      </c>
      <c r="AC27">
        <v>24</v>
      </c>
      <c r="AD27">
        <v>720</v>
      </c>
      <c r="AE27">
        <v>724.48400000000004</v>
      </c>
      <c r="AG27" s="1">
        <f t="shared" si="2"/>
        <v>0.28599999999994452</v>
      </c>
      <c r="AH27" s="1">
        <f t="shared" si="3"/>
        <v>0.31899999999995998</v>
      </c>
    </row>
    <row r="28" spans="1:34" x14ac:dyDescent="0.25">
      <c r="A28">
        <v>25</v>
      </c>
      <c r="B28">
        <v>735</v>
      </c>
      <c r="C28">
        <v>724.89799999999991</v>
      </c>
      <c r="E28">
        <v>25</v>
      </c>
      <c r="F28">
        <v>745</v>
      </c>
      <c r="G28">
        <v>724.649</v>
      </c>
      <c r="I28">
        <v>25</v>
      </c>
      <c r="J28">
        <v>745</v>
      </c>
      <c r="K28">
        <v>724.52499999999998</v>
      </c>
      <c r="M28" s="1">
        <f t="shared" si="0"/>
        <v>0.24899999999990996</v>
      </c>
      <c r="N28" s="1">
        <f t="shared" si="1"/>
        <v>0.12400000000002365</v>
      </c>
      <c r="U28">
        <v>25</v>
      </c>
      <c r="V28">
        <v>735</v>
      </c>
      <c r="W28">
        <v>725.08799999999985</v>
      </c>
      <c r="Y28">
        <v>25</v>
      </c>
      <c r="Z28">
        <v>745</v>
      </c>
      <c r="AA28">
        <v>724.80399999999997</v>
      </c>
      <c r="AC28">
        <v>25</v>
      </c>
      <c r="AD28">
        <v>745</v>
      </c>
      <c r="AE28">
        <v>724.48299999999995</v>
      </c>
      <c r="AG28" s="1">
        <f t="shared" si="2"/>
        <v>0.28399999999987813</v>
      </c>
      <c r="AH28" s="1">
        <f t="shared" si="3"/>
        <v>0.32100000000002638</v>
      </c>
    </row>
    <row r="29" spans="1:34" x14ac:dyDescent="0.25">
      <c r="A29">
        <v>26</v>
      </c>
      <c r="B29">
        <v>760</v>
      </c>
      <c r="C29">
        <v>724.9</v>
      </c>
      <c r="E29">
        <v>26</v>
      </c>
      <c r="F29">
        <v>770</v>
      </c>
      <c r="G29">
        <v>724.649</v>
      </c>
      <c r="I29">
        <v>26</v>
      </c>
      <c r="J29">
        <v>770</v>
      </c>
      <c r="K29">
        <v>724.52700000000004</v>
      </c>
      <c r="M29" s="1">
        <f t="shared" si="0"/>
        <v>0.25099999999997635</v>
      </c>
      <c r="N29" s="1">
        <f t="shared" si="1"/>
        <v>0.12199999999995725</v>
      </c>
      <c r="U29">
        <v>26</v>
      </c>
      <c r="V29">
        <v>760</v>
      </c>
      <c r="W29">
        <v>725.08899999999994</v>
      </c>
      <c r="Y29">
        <v>26</v>
      </c>
      <c r="Z29">
        <v>770</v>
      </c>
      <c r="AA29">
        <v>724.83900000000006</v>
      </c>
      <c r="AC29">
        <v>26</v>
      </c>
      <c r="AD29">
        <v>770</v>
      </c>
      <c r="AE29">
        <v>724.48400000000004</v>
      </c>
      <c r="AG29" s="1">
        <f t="shared" si="2"/>
        <v>0.24999999999988631</v>
      </c>
      <c r="AH29" s="1">
        <f t="shared" si="3"/>
        <v>0.35500000000001819</v>
      </c>
    </row>
    <row r="30" spans="1:34" x14ac:dyDescent="0.25">
      <c r="A30">
        <v>27</v>
      </c>
      <c r="B30">
        <v>785</v>
      </c>
      <c r="C30">
        <v>724.90099999999995</v>
      </c>
      <c r="E30">
        <v>27</v>
      </c>
      <c r="F30">
        <v>795</v>
      </c>
      <c r="G30">
        <v>724.64</v>
      </c>
      <c r="I30">
        <v>27</v>
      </c>
      <c r="J30">
        <v>795</v>
      </c>
      <c r="K30">
        <v>724.52800000000002</v>
      </c>
      <c r="M30" s="1">
        <f t="shared" si="0"/>
        <v>0.26099999999996726</v>
      </c>
      <c r="N30" s="1">
        <f t="shared" si="1"/>
        <v>0.11199999999996635</v>
      </c>
      <c r="U30">
        <v>27</v>
      </c>
      <c r="V30">
        <v>785</v>
      </c>
      <c r="W30">
        <v>725.08799999999985</v>
      </c>
      <c r="Y30">
        <v>27</v>
      </c>
      <c r="Z30">
        <v>795</v>
      </c>
      <c r="AA30">
        <v>724.875</v>
      </c>
      <c r="AC30">
        <v>27</v>
      </c>
      <c r="AD30">
        <v>795</v>
      </c>
      <c r="AE30">
        <v>724.48299999999995</v>
      </c>
      <c r="AG30" s="1">
        <f t="shared" si="2"/>
        <v>0.21299999999985175</v>
      </c>
      <c r="AH30" s="1">
        <f t="shared" si="3"/>
        <v>0.39200000000005275</v>
      </c>
    </row>
    <row r="31" spans="1:34" x14ac:dyDescent="0.25">
      <c r="A31">
        <v>28</v>
      </c>
      <c r="B31">
        <v>810</v>
      </c>
      <c r="C31">
        <v>724.90199999999993</v>
      </c>
      <c r="E31">
        <v>28</v>
      </c>
      <c r="F31">
        <v>820</v>
      </c>
      <c r="G31">
        <v>724.65300000000002</v>
      </c>
      <c r="I31">
        <v>28</v>
      </c>
      <c r="J31">
        <v>820</v>
      </c>
      <c r="K31">
        <v>724.529</v>
      </c>
      <c r="M31" s="1">
        <f t="shared" si="0"/>
        <v>0.24899999999990996</v>
      </c>
      <c r="N31" s="1">
        <f t="shared" si="1"/>
        <v>0.12400000000002365</v>
      </c>
      <c r="U31">
        <v>28</v>
      </c>
      <c r="V31">
        <v>810</v>
      </c>
      <c r="W31">
        <v>725.08999999999992</v>
      </c>
      <c r="Y31">
        <v>28</v>
      </c>
      <c r="Z31">
        <v>820</v>
      </c>
      <c r="AA31">
        <v>724.81200000000001</v>
      </c>
      <c r="AC31">
        <v>28</v>
      </c>
      <c r="AD31">
        <v>820</v>
      </c>
      <c r="AE31">
        <v>724.48500000000001</v>
      </c>
      <c r="AG31" s="1">
        <f t="shared" si="2"/>
        <v>0.27799999999990632</v>
      </c>
      <c r="AH31" s="1">
        <f t="shared" si="3"/>
        <v>0.32699999999999818</v>
      </c>
    </row>
    <row r="32" spans="1:34" x14ac:dyDescent="0.25">
      <c r="A32">
        <v>29</v>
      </c>
      <c r="B32">
        <v>835</v>
      </c>
      <c r="C32">
        <v>724.90199999999993</v>
      </c>
      <c r="E32">
        <v>29</v>
      </c>
      <c r="F32">
        <v>845</v>
      </c>
      <c r="G32">
        <v>724.65</v>
      </c>
      <c r="I32">
        <v>29</v>
      </c>
      <c r="J32">
        <v>845</v>
      </c>
      <c r="K32">
        <v>724.529</v>
      </c>
      <c r="M32" s="1">
        <f t="shared" si="0"/>
        <v>0.25199999999995271</v>
      </c>
      <c r="N32" s="1">
        <f t="shared" si="1"/>
        <v>0.1209999999999809</v>
      </c>
      <c r="U32">
        <v>29</v>
      </c>
      <c r="V32">
        <v>835</v>
      </c>
      <c r="W32">
        <v>725.09099999999989</v>
      </c>
      <c r="Y32">
        <v>29</v>
      </c>
      <c r="Z32">
        <v>845</v>
      </c>
      <c r="AA32">
        <v>724.82799999999997</v>
      </c>
      <c r="AC32">
        <v>29</v>
      </c>
      <c r="AD32">
        <v>845</v>
      </c>
      <c r="AE32">
        <v>724.48599999999999</v>
      </c>
      <c r="AG32" s="1">
        <f t="shared" si="2"/>
        <v>0.26299999999991996</v>
      </c>
      <c r="AH32" s="1">
        <f t="shared" si="3"/>
        <v>0.34199999999998454</v>
      </c>
    </row>
    <row r="33" spans="1:34" x14ac:dyDescent="0.25">
      <c r="A33">
        <v>30</v>
      </c>
      <c r="B33">
        <v>860</v>
      </c>
      <c r="C33">
        <v>724.90199999999993</v>
      </c>
      <c r="E33">
        <v>30</v>
      </c>
      <c r="F33">
        <v>870</v>
      </c>
      <c r="G33">
        <v>724.649</v>
      </c>
      <c r="I33">
        <v>30</v>
      </c>
      <c r="J33">
        <v>870</v>
      </c>
      <c r="K33">
        <v>724.529</v>
      </c>
      <c r="M33" s="1">
        <f t="shared" si="0"/>
        <v>0.25299999999992906</v>
      </c>
      <c r="N33" s="1">
        <f t="shared" si="1"/>
        <v>0.12000000000000455</v>
      </c>
      <c r="U33">
        <v>30</v>
      </c>
      <c r="V33">
        <v>860</v>
      </c>
      <c r="W33">
        <v>725.08999999999992</v>
      </c>
      <c r="Y33">
        <v>30</v>
      </c>
      <c r="Z33">
        <v>870</v>
      </c>
      <c r="AA33">
        <v>724.84900000000005</v>
      </c>
      <c r="AC33">
        <v>30</v>
      </c>
      <c r="AD33">
        <v>870</v>
      </c>
      <c r="AE33">
        <v>724.48500000000001</v>
      </c>
      <c r="AG33" s="1">
        <f t="shared" si="2"/>
        <v>0.24099999999987176</v>
      </c>
      <c r="AH33" s="1">
        <f t="shared" si="3"/>
        <v>0.36400000000003274</v>
      </c>
    </row>
    <row r="34" spans="1:34" x14ac:dyDescent="0.25">
      <c r="A34">
        <v>31</v>
      </c>
      <c r="B34">
        <v>885</v>
      </c>
      <c r="C34">
        <v>724.90399999999988</v>
      </c>
      <c r="E34">
        <v>31</v>
      </c>
      <c r="F34">
        <v>895</v>
      </c>
      <c r="G34">
        <v>724.65499999999997</v>
      </c>
      <c r="I34">
        <v>31</v>
      </c>
      <c r="J34">
        <v>895</v>
      </c>
      <c r="K34">
        <v>724.53099999999995</v>
      </c>
      <c r="M34" s="1">
        <f t="shared" si="0"/>
        <v>0.24899999999990996</v>
      </c>
      <c r="N34" s="1">
        <f t="shared" si="1"/>
        <v>0.12400000000002365</v>
      </c>
      <c r="U34">
        <v>31</v>
      </c>
      <c r="V34">
        <v>885</v>
      </c>
      <c r="W34">
        <v>725.08999999999992</v>
      </c>
      <c r="Y34">
        <v>31</v>
      </c>
      <c r="Z34">
        <v>895</v>
      </c>
      <c r="AA34">
        <v>724.81399999999996</v>
      </c>
      <c r="AC34">
        <v>31</v>
      </c>
      <c r="AD34">
        <v>895</v>
      </c>
      <c r="AE34">
        <v>724.48500000000001</v>
      </c>
      <c r="AG34" s="1">
        <f t="shared" si="2"/>
        <v>0.27599999999995362</v>
      </c>
      <c r="AH34" s="1">
        <f t="shared" si="3"/>
        <v>0.32899999999995089</v>
      </c>
    </row>
    <row r="35" spans="1:34" x14ac:dyDescent="0.25">
      <c r="A35">
        <v>32</v>
      </c>
      <c r="B35">
        <v>910</v>
      </c>
      <c r="C35">
        <v>724.90099999999995</v>
      </c>
      <c r="E35">
        <v>32</v>
      </c>
      <c r="F35">
        <v>920</v>
      </c>
      <c r="G35">
        <v>724.649</v>
      </c>
      <c r="I35">
        <v>32</v>
      </c>
      <c r="J35">
        <v>920</v>
      </c>
      <c r="K35">
        <v>724.52800000000002</v>
      </c>
      <c r="M35" s="1">
        <f t="shared" si="0"/>
        <v>0.25199999999995271</v>
      </c>
      <c r="N35" s="1">
        <f t="shared" si="1"/>
        <v>0.1209999999999809</v>
      </c>
      <c r="U35">
        <v>32</v>
      </c>
      <c r="V35">
        <v>910</v>
      </c>
      <c r="W35">
        <v>725.09099999999989</v>
      </c>
      <c r="Y35">
        <v>32</v>
      </c>
      <c r="Z35">
        <v>920</v>
      </c>
      <c r="AA35">
        <v>724.81600000000003</v>
      </c>
      <c r="AC35">
        <v>32</v>
      </c>
      <c r="AD35">
        <v>920</v>
      </c>
      <c r="AE35">
        <v>724.48599999999999</v>
      </c>
      <c r="AG35" s="1">
        <f t="shared" si="2"/>
        <v>0.27499999999986358</v>
      </c>
      <c r="AH35" s="1">
        <f t="shared" si="3"/>
        <v>0.33000000000004093</v>
      </c>
    </row>
    <row r="36" spans="1:34" x14ac:dyDescent="0.25">
      <c r="A36">
        <v>33</v>
      </c>
      <c r="B36">
        <v>935</v>
      </c>
      <c r="C36">
        <v>724.90199999999993</v>
      </c>
      <c r="E36">
        <v>33</v>
      </c>
      <c r="F36">
        <v>945</v>
      </c>
      <c r="G36">
        <v>724.65599999999995</v>
      </c>
      <c r="I36">
        <v>33</v>
      </c>
      <c r="J36">
        <v>945</v>
      </c>
      <c r="K36">
        <v>724.529</v>
      </c>
      <c r="M36" s="1">
        <f t="shared" si="0"/>
        <v>0.2459999999999809</v>
      </c>
      <c r="N36" s="1">
        <f t="shared" si="1"/>
        <v>0.12699999999995271</v>
      </c>
      <c r="U36">
        <v>33</v>
      </c>
      <c r="V36">
        <v>935</v>
      </c>
      <c r="W36">
        <v>725.08799999999985</v>
      </c>
      <c r="Y36">
        <v>33</v>
      </c>
      <c r="Z36">
        <v>945</v>
      </c>
      <c r="AA36">
        <v>724.81700000000001</v>
      </c>
      <c r="AC36">
        <v>33</v>
      </c>
      <c r="AD36">
        <v>945</v>
      </c>
      <c r="AE36">
        <v>724.48299999999995</v>
      </c>
      <c r="AG36" s="1">
        <f t="shared" si="2"/>
        <v>0.27099999999984448</v>
      </c>
      <c r="AH36" s="1">
        <f t="shared" si="3"/>
        <v>0.33400000000006003</v>
      </c>
    </row>
    <row r="37" spans="1:34" x14ac:dyDescent="0.25">
      <c r="A37">
        <v>34</v>
      </c>
      <c r="B37">
        <v>960</v>
      </c>
      <c r="C37">
        <v>724.9</v>
      </c>
      <c r="E37">
        <v>34</v>
      </c>
      <c r="F37">
        <v>970</v>
      </c>
      <c r="G37">
        <v>724.65200000000004</v>
      </c>
      <c r="I37">
        <v>34</v>
      </c>
      <c r="J37">
        <v>970</v>
      </c>
      <c r="K37">
        <v>724.52700000000004</v>
      </c>
      <c r="M37" s="1">
        <f t="shared" si="0"/>
        <v>0.24799999999993361</v>
      </c>
      <c r="N37" s="1">
        <f t="shared" si="1"/>
        <v>0.125</v>
      </c>
      <c r="U37">
        <v>34</v>
      </c>
      <c r="V37">
        <v>960</v>
      </c>
      <c r="W37">
        <v>725.08799999999985</v>
      </c>
      <c r="Y37">
        <v>34</v>
      </c>
      <c r="Z37">
        <v>970</v>
      </c>
      <c r="AA37">
        <v>724.81899999999996</v>
      </c>
      <c r="AC37">
        <v>34</v>
      </c>
      <c r="AD37">
        <v>970</v>
      </c>
      <c r="AE37">
        <v>724.48299999999995</v>
      </c>
      <c r="AG37" s="1">
        <f t="shared" si="2"/>
        <v>0.26899999999989177</v>
      </c>
      <c r="AH37" s="1">
        <f t="shared" si="3"/>
        <v>0.33600000000001273</v>
      </c>
    </row>
    <row r="38" spans="1:34" x14ac:dyDescent="0.25">
      <c r="A38">
        <v>35</v>
      </c>
      <c r="B38">
        <v>985</v>
      </c>
      <c r="C38">
        <v>724.90099999999995</v>
      </c>
      <c r="E38">
        <v>35</v>
      </c>
      <c r="F38">
        <v>995</v>
      </c>
      <c r="G38">
        <v>724.64400000000001</v>
      </c>
      <c r="I38">
        <v>35</v>
      </c>
      <c r="J38">
        <v>995</v>
      </c>
      <c r="K38">
        <v>724.52800000000002</v>
      </c>
      <c r="M38" s="1">
        <f t="shared" si="0"/>
        <v>0.25699999999994816</v>
      </c>
      <c r="N38" s="1">
        <f t="shared" si="1"/>
        <v>0.11599999999998545</v>
      </c>
      <c r="U38">
        <v>35</v>
      </c>
      <c r="V38">
        <v>985</v>
      </c>
      <c r="W38">
        <v>725.08699999999988</v>
      </c>
      <c r="Y38">
        <v>35</v>
      </c>
      <c r="Z38">
        <v>995</v>
      </c>
      <c r="AA38">
        <v>724.81500000000005</v>
      </c>
      <c r="AC38">
        <v>35</v>
      </c>
      <c r="AD38">
        <v>995</v>
      </c>
      <c r="AE38">
        <v>724.48199999999997</v>
      </c>
      <c r="AG38" s="1">
        <f t="shared" si="2"/>
        <v>0.27199999999982083</v>
      </c>
      <c r="AH38" s="1">
        <f t="shared" si="3"/>
        <v>0.33300000000008367</v>
      </c>
    </row>
    <row r="39" spans="1:34" x14ac:dyDescent="0.25">
      <c r="A39">
        <v>36</v>
      </c>
      <c r="B39">
        <v>1010</v>
      </c>
      <c r="C39">
        <v>724.89899999999989</v>
      </c>
      <c r="E39">
        <v>36</v>
      </c>
      <c r="F39">
        <v>1020</v>
      </c>
      <c r="G39">
        <v>724.64099999999996</v>
      </c>
      <c r="I39">
        <v>36</v>
      </c>
      <c r="J39">
        <v>1020</v>
      </c>
      <c r="K39">
        <v>724.52599999999995</v>
      </c>
      <c r="M39" s="1">
        <f t="shared" si="0"/>
        <v>0.25799999999992451</v>
      </c>
      <c r="N39" s="1">
        <f t="shared" si="1"/>
        <v>0.11500000000000909</v>
      </c>
      <c r="U39">
        <v>36</v>
      </c>
      <c r="V39">
        <v>1010</v>
      </c>
      <c r="W39">
        <v>725.08399999999995</v>
      </c>
      <c r="Y39">
        <v>36</v>
      </c>
      <c r="Z39">
        <v>1020</v>
      </c>
      <c r="AA39">
        <v>724.81100000000004</v>
      </c>
      <c r="AC39">
        <v>36</v>
      </c>
      <c r="AD39">
        <v>1020</v>
      </c>
      <c r="AE39">
        <v>724.47900000000004</v>
      </c>
      <c r="AG39" s="1">
        <f t="shared" si="2"/>
        <v>0.27299999999991087</v>
      </c>
      <c r="AH39" s="1">
        <f t="shared" si="3"/>
        <v>0.33199999999999363</v>
      </c>
    </row>
    <row r="40" spans="1:34" x14ac:dyDescent="0.25">
      <c r="A40">
        <v>37</v>
      </c>
      <c r="B40">
        <v>1035</v>
      </c>
      <c r="C40">
        <v>724.90199999999993</v>
      </c>
      <c r="E40">
        <v>37</v>
      </c>
      <c r="F40">
        <v>1045</v>
      </c>
      <c r="G40">
        <v>724.64099999999996</v>
      </c>
      <c r="I40">
        <v>37</v>
      </c>
      <c r="J40">
        <v>1045</v>
      </c>
      <c r="K40">
        <v>724.529</v>
      </c>
      <c r="M40" s="1">
        <f t="shared" si="0"/>
        <v>0.26099999999996726</v>
      </c>
      <c r="N40" s="1">
        <f t="shared" si="1"/>
        <v>0.11199999999996635</v>
      </c>
      <c r="U40">
        <v>37</v>
      </c>
      <c r="V40">
        <v>1035</v>
      </c>
      <c r="W40">
        <v>725.08699999999988</v>
      </c>
      <c r="Y40">
        <v>37</v>
      </c>
      <c r="Z40">
        <v>1045</v>
      </c>
      <c r="AA40">
        <v>724.81700000000001</v>
      </c>
      <c r="AC40">
        <v>37</v>
      </c>
      <c r="AD40">
        <v>1045</v>
      </c>
      <c r="AE40">
        <v>724.48199999999997</v>
      </c>
      <c r="AG40" s="1">
        <f t="shared" si="2"/>
        <v>0.26999999999986812</v>
      </c>
      <c r="AH40" s="1">
        <f t="shared" si="3"/>
        <v>0.33500000000003638</v>
      </c>
    </row>
    <row r="41" spans="1:34" x14ac:dyDescent="0.25">
      <c r="A41">
        <v>38</v>
      </c>
      <c r="B41">
        <v>1060</v>
      </c>
      <c r="C41">
        <v>724.89899999999989</v>
      </c>
      <c r="E41">
        <v>38</v>
      </c>
      <c r="F41">
        <v>1070</v>
      </c>
      <c r="G41">
        <v>724.63900000000001</v>
      </c>
      <c r="I41">
        <v>38</v>
      </c>
      <c r="J41">
        <v>1070</v>
      </c>
      <c r="K41">
        <v>724.52599999999995</v>
      </c>
      <c r="M41" s="1">
        <f t="shared" si="0"/>
        <v>0.25999999999987722</v>
      </c>
      <c r="N41" s="1">
        <f t="shared" si="1"/>
        <v>0.11300000000005639</v>
      </c>
      <c r="U41">
        <v>38</v>
      </c>
      <c r="V41">
        <v>1060</v>
      </c>
      <c r="W41">
        <v>725.08399999999995</v>
      </c>
      <c r="Y41">
        <v>38</v>
      </c>
      <c r="Z41">
        <v>1070</v>
      </c>
      <c r="AA41">
        <v>724.81500000000005</v>
      </c>
      <c r="AC41">
        <v>38</v>
      </c>
      <c r="AD41">
        <v>1070</v>
      </c>
      <c r="AE41">
        <v>724.47900000000004</v>
      </c>
      <c r="AG41" s="1">
        <f t="shared" si="2"/>
        <v>0.26899999999989177</v>
      </c>
      <c r="AH41" s="1">
        <f t="shared" si="3"/>
        <v>0.33600000000001273</v>
      </c>
    </row>
    <row r="42" spans="1:34" x14ac:dyDescent="0.25">
      <c r="A42">
        <v>39</v>
      </c>
      <c r="B42">
        <v>1085</v>
      </c>
      <c r="C42">
        <v>724.9</v>
      </c>
      <c r="E42">
        <v>39</v>
      </c>
      <c r="F42">
        <v>1095</v>
      </c>
      <c r="G42">
        <v>724.64</v>
      </c>
      <c r="I42">
        <v>39</v>
      </c>
      <c r="J42">
        <v>1095</v>
      </c>
      <c r="K42">
        <v>724.52700000000004</v>
      </c>
      <c r="M42" s="1">
        <f t="shared" si="0"/>
        <v>0.25999999999999091</v>
      </c>
      <c r="N42" s="1">
        <f t="shared" si="1"/>
        <v>0.1129999999999427</v>
      </c>
      <c r="U42">
        <v>39</v>
      </c>
      <c r="V42">
        <v>1085</v>
      </c>
      <c r="W42">
        <v>725.08399999999995</v>
      </c>
      <c r="Y42">
        <v>39</v>
      </c>
      <c r="Z42">
        <v>1095</v>
      </c>
      <c r="AA42">
        <v>724.81600000000003</v>
      </c>
      <c r="AC42">
        <v>39</v>
      </c>
      <c r="AD42">
        <v>1095</v>
      </c>
      <c r="AE42">
        <v>724.47900000000004</v>
      </c>
      <c r="AG42" s="1">
        <f t="shared" si="2"/>
        <v>0.26799999999991542</v>
      </c>
      <c r="AH42" s="1">
        <f t="shared" si="3"/>
        <v>0.33699999999998909</v>
      </c>
    </row>
    <row r="43" spans="1:34" x14ac:dyDescent="0.25">
      <c r="A43">
        <v>40</v>
      </c>
      <c r="B43">
        <v>1110</v>
      </c>
      <c r="C43">
        <v>724.89799999999991</v>
      </c>
      <c r="E43">
        <v>40</v>
      </c>
      <c r="F43">
        <v>1120</v>
      </c>
      <c r="G43">
        <v>724.65599999999995</v>
      </c>
      <c r="I43">
        <v>40</v>
      </c>
      <c r="J43">
        <v>1120</v>
      </c>
      <c r="K43">
        <v>724.52499999999998</v>
      </c>
      <c r="M43" s="1">
        <f t="shared" si="0"/>
        <v>0.2419999999999618</v>
      </c>
      <c r="N43" s="1">
        <f t="shared" si="1"/>
        <v>0.13099999999997181</v>
      </c>
      <c r="U43">
        <v>40</v>
      </c>
      <c r="V43">
        <v>1110</v>
      </c>
      <c r="W43">
        <v>725.08199999999988</v>
      </c>
      <c r="Y43">
        <v>40</v>
      </c>
      <c r="Z43">
        <v>1120</v>
      </c>
      <c r="AA43">
        <v>724.81399999999996</v>
      </c>
      <c r="AC43">
        <v>40</v>
      </c>
      <c r="AD43">
        <v>1120</v>
      </c>
      <c r="AE43">
        <v>724.47699999999998</v>
      </c>
      <c r="AG43" s="1">
        <f t="shared" si="2"/>
        <v>0.26799999999991542</v>
      </c>
      <c r="AH43" s="1">
        <f t="shared" si="3"/>
        <v>0.33699999999998909</v>
      </c>
    </row>
    <row r="44" spans="1:34" x14ac:dyDescent="0.25">
      <c r="A44">
        <v>41</v>
      </c>
      <c r="B44">
        <v>1135</v>
      </c>
      <c r="C44">
        <v>724.89799999999991</v>
      </c>
      <c r="E44">
        <v>41</v>
      </c>
      <c r="F44">
        <v>1145</v>
      </c>
      <c r="G44">
        <v>724.64599999999996</v>
      </c>
      <c r="I44">
        <v>41</v>
      </c>
      <c r="J44">
        <v>1145</v>
      </c>
      <c r="K44">
        <v>724.52499999999998</v>
      </c>
      <c r="M44" s="1">
        <f t="shared" si="0"/>
        <v>0.25199999999995271</v>
      </c>
      <c r="N44" s="1">
        <f t="shared" si="1"/>
        <v>0.1209999999999809</v>
      </c>
      <c r="U44">
        <v>41</v>
      </c>
      <c r="V44">
        <v>1135</v>
      </c>
      <c r="W44">
        <v>725.0809999999999</v>
      </c>
      <c r="Y44">
        <v>41</v>
      </c>
      <c r="Z44">
        <v>1145</v>
      </c>
      <c r="AA44">
        <v>724.79899999999998</v>
      </c>
      <c r="AC44">
        <v>41</v>
      </c>
      <c r="AD44">
        <v>1145</v>
      </c>
      <c r="AE44">
        <v>724.476</v>
      </c>
      <c r="AG44" s="1">
        <f t="shared" si="2"/>
        <v>0.28199999999992542</v>
      </c>
      <c r="AH44" s="1">
        <f t="shared" si="3"/>
        <v>0.32299999999997908</v>
      </c>
    </row>
    <row r="45" spans="1:34" x14ac:dyDescent="0.25">
      <c r="A45">
        <v>42</v>
      </c>
      <c r="B45">
        <v>1160</v>
      </c>
      <c r="C45">
        <v>724.89499999999998</v>
      </c>
      <c r="E45">
        <v>42</v>
      </c>
      <c r="F45">
        <v>1170</v>
      </c>
      <c r="G45">
        <v>724.65200000000004</v>
      </c>
      <c r="I45">
        <v>42</v>
      </c>
      <c r="J45">
        <v>1170</v>
      </c>
      <c r="K45">
        <v>724.52200000000005</v>
      </c>
      <c r="M45" s="1">
        <f t="shared" si="0"/>
        <v>0.24299999999993815</v>
      </c>
      <c r="N45" s="1">
        <f t="shared" si="1"/>
        <v>0.12999999999999545</v>
      </c>
      <c r="U45">
        <v>42</v>
      </c>
      <c r="V45">
        <v>1160</v>
      </c>
      <c r="W45">
        <v>725.07899999999995</v>
      </c>
      <c r="Y45">
        <v>42</v>
      </c>
      <c r="Z45">
        <v>1170</v>
      </c>
      <c r="AA45">
        <v>724.79600000000005</v>
      </c>
      <c r="AC45">
        <v>42</v>
      </c>
      <c r="AD45">
        <v>1170</v>
      </c>
      <c r="AE45">
        <v>724.47400000000005</v>
      </c>
      <c r="AG45" s="1">
        <f t="shared" si="2"/>
        <v>0.28299999999990177</v>
      </c>
      <c r="AH45" s="1">
        <f t="shared" si="3"/>
        <v>0.32200000000000273</v>
      </c>
    </row>
    <row r="46" spans="1:34" x14ac:dyDescent="0.25">
      <c r="A46">
        <v>43</v>
      </c>
      <c r="B46">
        <v>1185</v>
      </c>
      <c r="C46">
        <v>724.89399999999989</v>
      </c>
      <c r="E46">
        <v>43</v>
      </c>
      <c r="F46">
        <v>1195</v>
      </c>
      <c r="G46">
        <v>724.64499999999998</v>
      </c>
      <c r="I46">
        <v>43</v>
      </c>
      <c r="J46">
        <v>1195</v>
      </c>
      <c r="K46">
        <v>724.52099999999996</v>
      </c>
      <c r="M46" s="1">
        <f t="shared" si="0"/>
        <v>0.24899999999990996</v>
      </c>
      <c r="N46" s="1">
        <f t="shared" si="1"/>
        <v>0.12400000000002365</v>
      </c>
      <c r="U46">
        <v>43</v>
      </c>
      <c r="V46">
        <v>1185</v>
      </c>
      <c r="W46">
        <v>725.07699999999988</v>
      </c>
      <c r="Y46">
        <v>43</v>
      </c>
      <c r="Z46">
        <v>1195</v>
      </c>
      <c r="AA46">
        <v>724.80200000000002</v>
      </c>
      <c r="AC46">
        <v>43</v>
      </c>
      <c r="AD46">
        <v>1195</v>
      </c>
      <c r="AE46">
        <v>724.47199999999998</v>
      </c>
      <c r="AG46" s="1">
        <f t="shared" si="2"/>
        <v>0.27499999999986358</v>
      </c>
      <c r="AH46" s="1">
        <f t="shared" si="3"/>
        <v>0.33000000000004093</v>
      </c>
    </row>
    <row r="47" spans="1:34" x14ac:dyDescent="0.25">
      <c r="A47">
        <v>44</v>
      </c>
      <c r="B47">
        <v>1210</v>
      </c>
      <c r="C47">
        <v>724.89399999999989</v>
      </c>
      <c r="E47">
        <v>44</v>
      </c>
      <c r="F47">
        <v>1220</v>
      </c>
      <c r="G47">
        <v>724.65</v>
      </c>
      <c r="I47">
        <v>44</v>
      </c>
      <c r="J47">
        <v>1220</v>
      </c>
      <c r="K47">
        <v>724.52099999999996</v>
      </c>
      <c r="M47" s="1">
        <f t="shared" si="0"/>
        <v>0.24399999999991451</v>
      </c>
      <c r="N47" s="1">
        <f t="shared" si="1"/>
        <v>0.1290000000000191</v>
      </c>
      <c r="U47">
        <v>44</v>
      </c>
      <c r="V47">
        <v>1210</v>
      </c>
      <c r="W47">
        <v>725.07499999999993</v>
      </c>
      <c r="Y47">
        <v>44</v>
      </c>
      <c r="Z47">
        <v>1220</v>
      </c>
      <c r="AA47">
        <v>724.81</v>
      </c>
      <c r="AC47">
        <v>44</v>
      </c>
      <c r="AD47">
        <v>1220</v>
      </c>
      <c r="AE47">
        <v>724.47</v>
      </c>
      <c r="AG47" s="1">
        <f t="shared" si="2"/>
        <v>0.26499999999998636</v>
      </c>
      <c r="AH47" s="1">
        <f t="shared" si="3"/>
        <v>0.33999999999991815</v>
      </c>
    </row>
    <row r="48" spans="1:34" x14ac:dyDescent="0.25">
      <c r="A48">
        <v>45</v>
      </c>
      <c r="B48">
        <v>1235</v>
      </c>
      <c r="C48">
        <v>724.89199999999994</v>
      </c>
      <c r="E48">
        <v>45</v>
      </c>
      <c r="F48">
        <v>1245</v>
      </c>
      <c r="G48">
        <v>724.65499999999997</v>
      </c>
      <c r="I48">
        <v>45</v>
      </c>
      <c r="J48">
        <v>1245</v>
      </c>
      <c r="K48">
        <v>724.51900000000001</v>
      </c>
      <c r="M48" s="1">
        <f t="shared" si="0"/>
        <v>0.23699999999996635</v>
      </c>
      <c r="N48" s="1">
        <f t="shared" si="1"/>
        <v>0.13599999999996726</v>
      </c>
      <c r="U48">
        <v>45</v>
      </c>
      <c r="V48">
        <v>1235</v>
      </c>
      <c r="W48">
        <v>725.07199999999989</v>
      </c>
      <c r="Y48">
        <v>45</v>
      </c>
      <c r="Z48">
        <v>1245</v>
      </c>
      <c r="AA48">
        <v>724.80799999999999</v>
      </c>
      <c r="AC48">
        <v>45</v>
      </c>
      <c r="AD48">
        <v>1245</v>
      </c>
      <c r="AE48">
        <v>724.46699999999998</v>
      </c>
      <c r="AG48" s="1">
        <f t="shared" si="2"/>
        <v>0.26399999999989632</v>
      </c>
      <c r="AH48" s="1">
        <f t="shared" si="3"/>
        <v>0.34100000000000819</v>
      </c>
    </row>
    <row r="49" spans="1:34" x14ac:dyDescent="0.25">
      <c r="A49">
        <v>46</v>
      </c>
      <c r="B49">
        <v>1260</v>
      </c>
      <c r="C49">
        <v>724.89</v>
      </c>
      <c r="E49">
        <v>46</v>
      </c>
      <c r="F49">
        <v>1270</v>
      </c>
      <c r="G49">
        <v>724.65300000000002</v>
      </c>
      <c r="I49">
        <v>46</v>
      </c>
      <c r="J49">
        <v>1270</v>
      </c>
      <c r="K49">
        <v>724.51700000000005</v>
      </c>
      <c r="M49" s="1">
        <f t="shared" si="0"/>
        <v>0.23699999999996635</v>
      </c>
      <c r="N49" s="1">
        <f t="shared" si="1"/>
        <v>0.13599999999996726</v>
      </c>
      <c r="U49">
        <v>46</v>
      </c>
      <c r="V49">
        <v>1260</v>
      </c>
      <c r="W49">
        <v>725.06899999999996</v>
      </c>
      <c r="Y49">
        <v>46</v>
      </c>
      <c r="Z49">
        <v>1270</v>
      </c>
      <c r="AA49">
        <v>724.81600000000003</v>
      </c>
      <c r="AC49">
        <v>46</v>
      </c>
      <c r="AD49">
        <v>1270</v>
      </c>
      <c r="AE49">
        <v>724.46400000000006</v>
      </c>
      <c r="AG49" s="1">
        <f t="shared" si="2"/>
        <v>0.25299999999992906</v>
      </c>
      <c r="AH49" s="1">
        <f t="shared" si="3"/>
        <v>0.35199999999997544</v>
      </c>
    </row>
    <row r="50" spans="1:34" x14ac:dyDescent="0.25">
      <c r="A50">
        <v>47</v>
      </c>
      <c r="B50">
        <v>1285</v>
      </c>
      <c r="C50">
        <v>724.89099999999996</v>
      </c>
      <c r="E50">
        <v>47</v>
      </c>
      <c r="F50">
        <v>1295</v>
      </c>
      <c r="G50">
        <v>724.654</v>
      </c>
      <c r="I50">
        <v>47</v>
      </c>
      <c r="J50">
        <v>1295</v>
      </c>
      <c r="K50">
        <v>724.51800000000003</v>
      </c>
      <c r="M50" s="1">
        <f t="shared" si="0"/>
        <v>0.23699999999996635</v>
      </c>
      <c r="N50" s="1">
        <f t="shared" si="1"/>
        <v>0.13599999999996726</v>
      </c>
      <c r="U50">
        <v>47</v>
      </c>
      <c r="V50">
        <v>1285</v>
      </c>
      <c r="W50">
        <v>725.06699999999989</v>
      </c>
      <c r="Y50">
        <v>47</v>
      </c>
      <c r="Z50">
        <v>1295</v>
      </c>
      <c r="AA50">
        <v>724.822</v>
      </c>
      <c r="AC50">
        <v>47</v>
      </c>
      <c r="AD50">
        <v>1295</v>
      </c>
      <c r="AE50">
        <v>724.46199999999999</v>
      </c>
      <c r="AG50" s="1">
        <f t="shared" si="2"/>
        <v>0.24499999999989086</v>
      </c>
      <c r="AH50" s="1">
        <f t="shared" si="3"/>
        <v>0.36000000000001364</v>
      </c>
    </row>
    <row r="51" spans="1:34" x14ac:dyDescent="0.25">
      <c r="A51">
        <v>48</v>
      </c>
      <c r="B51">
        <v>1310</v>
      </c>
      <c r="C51">
        <v>724.88699999999994</v>
      </c>
      <c r="E51">
        <v>48</v>
      </c>
      <c r="F51">
        <v>1320</v>
      </c>
      <c r="G51">
        <v>724.66300000000001</v>
      </c>
      <c r="I51">
        <v>48</v>
      </c>
      <c r="J51">
        <v>1320</v>
      </c>
      <c r="K51">
        <v>724.51400000000001</v>
      </c>
      <c r="M51" s="1">
        <f t="shared" si="0"/>
        <v>0.2239999999999327</v>
      </c>
      <c r="N51" s="1">
        <f t="shared" si="1"/>
        <v>0.14900000000000091</v>
      </c>
      <c r="U51">
        <v>48</v>
      </c>
      <c r="V51">
        <v>1310</v>
      </c>
      <c r="W51">
        <v>725.06099999999992</v>
      </c>
      <c r="Y51">
        <v>48</v>
      </c>
      <c r="Z51">
        <v>1320</v>
      </c>
      <c r="AA51">
        <v>724.82299999999998</v>
      </c>
      <c r="AC51">
        <v>48</v>
      </c>
      <c r="AD51">
        <v>1320</v>
      </c>
      <c r="AE51">
        <v>724.45600000000002</v>
      </c>
      <c r="AG51" s="1">
        <f t="shared" si="2"/>
        <v>0.2379999999999427</v>
      </c>
      <c r="AH51" s="1">
        <f t="shared" si="3"/>
        <v>0.3669999999999618</v>
      </c>
    </row>
    <row r="52" spans="1:34" x14ac:dyDescent="0.25">
      <c r="A52">
        <v>49</v>
      </c>
      <c r="B52">
        <v>1335</v>
      </c>
      <c r="C52">
        <v>724.88699999999994</v>
      </c>
      <c r="E52">
        <v>49</v>
      </c>
      <c r="F52">
        <v>1345</v>
      </c>
      <c r="G52">
        <v>724.67700000000002</v>
      </c>
      <c r="I52">
        <v>49</v>
      </c>
      <c r="J52">
        <v>1345</v>
      </c>
      <c r="K52">
        <v>724.51400000000001</v>
      </c>
      <c r="M52" s="1">
        <f t="shared" si="0"/>
        <v>0.20999999999992269</v>
      </c>
      <c r="N52" s="1">
        <f t="shared" si="1"/>
        <v>0.16300000000001091</v>
      </c>
      <c r="U52">
        <v>49</v>
      </c>
      <c r="V52">
        <v>1335</v>
      </c>
      <c r="W52">
        <v>725.05899999999986</v>
      </c>
      <c r="Y52">
        <v>49</v>
      </c>
      <c r="Z52">
        <v>1345</v>
      </c>
      <c r="AA52">
        <v>724.83699999999999</v>
      </c>
      <c r="AC52">
        <v>49</v>
      </c>
      <c r="AD52">
        <v>1345</v>
      </c>
      <c r="AE52">
        <v>724.45399999999995</v>
      </c>
      <c r="AG52" s="1">
        <f t="shared" si="2"/>
        <v>0.2219999999998663</v>
      </c>
      <c r="AH52" s="1">
        <f t="shared" si="3"/>
        <v>0.3830000000000382</v>
      </c>
    </row>
    <row r="53" spans="1:34" x14ac:dyDescent="0.25">
      <c r="A53">
        <v>50</v>
      </c>
      <c r="B53">
        <v>1360</v>
      </c>
      <c r="C53">
        <v>724.88299999999992</v>
      </c>
      <c r="E53">
        <v>50</v>
      </c>
      <c r="F53">
        <v>1370</v>
      </c>
      <c r="G53">
        <v>724.72</v>
      </c>
      <c r="I53">
        <v>50</v>
      </c>
      <c r="J53">
        <v>1370</v>
      </c>
      <c r="K53">
        <v>724.51</v>
      </c>
      <c r="M53" s="1">
        <f t="shared" si="0"/>
        <v>0.16299999999989723</v>
      </c>
      <c r="N53" s="1">
        <f t="shared" si="1"/>
        <v>0.21000000000003638</v>
      </c>
      <c r="U53">
        <v>50</v>
      </c>
      <c r="V53">
        <v>1360</v>
      </c>
      <c r="W53">
        <v>725.05499999999995</v>
      </c>
      <c r="Y53">
        <v>50</v>
      </c>
      <c r="Z53">
        <v>1370</v>
      </c>
      <c r="AA53">
        <v>724.86500000000001</v>
      </c>
      <c r="AC53">
        <v>50</v>
      </c>
      <c r="AD53">
        <v>1370</v>
      </c>
      <c r="AE53">
        <v>724.45</v>
      </c>
      <c r="AG53" s="1">
        <f t="shared" si="2"/>
        <v>0.18999999999994088</v>
      </c>
      <c r="AH53" s="1">
        <f t="shared" si="3"/>
        <v>0.41499999999996362</v>
      </c>
    </row>
    <row r="54" spans="1:34" x14ac:dyDescent="0.25">
      <c r="A54">
        <v>51</v>
      </c>
      <c r="B54">
        <v>1385</v>
      </c>
      <c r="C54">
        <v>724.88099999999997</v>
      </c>
      <c r="E54">
        <v>51</v>
      </c>
      <c r="F54">
        <v>1395</v>
      </c>
      <c r="G54">
        <v>724.74699999999996</v>
      </c>
      <c r="I54">
        <v>51</v>
      </c>
      <c r="J54">
        <v>1395</v>
      </c>
      <c r="K54">
        <v>724.50800000000004</v>
      </c>
      <c r="M54" s="1">
        <f t="shared" si="0"/>
        <v>0.13400000000001455</v>
      </c>
      <c r="N54" s="1">
        <f t="shared" si="1"/>
        <v>0.23899999999991905</v>
      </c>
      <c r="U54">
        <v>51</v>
      </c>
      <c r="V54">
        <v>1385</v>
      </c>
      <c r="W54">
        <v>725.05199999999991</v>
      </c>
      <c r="Y54">
        <v>51</v>
      </c>
      <c r="Z54">
        <v>1395</v>
      </c>
      <c r="AA54">
        <v>724.89300000000003</v>
      </c>
      <c r="AC54">
        <v>51</v>
      </c>
      <c r="AD54">
        <v>1395</v>
      </c>
      <c r="AE54">
        <v>724.447</v>
      </c>
      <c r="AG54" s="1">
        <f t="shared" si="2"/>
        <v>0.15899999999987813</v>
      </c>
      <c r="AH54" s="1">
        <f t="shared" si="3"/>
        <v>0.44600000000002638</v>
      </c>
    </row>
    <row r="55" spans="1:34" x14ac:dyDescent="0.25">
      <c r="A55">
        <v>52</v>
      </c>
      <c r="B55">
        <v>1410</v>
      </c>
      <c r="C55">
        <v>724.87599999999998</v>
      </c>
      <c r="E55">
        <v>52</v>
      </c>
      <c r="F55">
        <v>1420</v>
      </c>
      <c r="G55">
        <v>724.78</v>
      </c>
      <c r="I55">
        <v>52</v>
      </c>
      <c r="J55">
        <v>1420</v>
      </c>
      <c r="K55">
        <v>724.50300000000004</v>
      </c>
      <c r="M55" s="1">
        <f t="shared" si="0"/>
        <v>9.6000000000003638E-2</v>
      </c>
      <c r="N55" s="1">
        <f t="shared" si="1"/>
        <v>0.27699999999992997</v>
      </c>
      <c r="U55">
        <v>52</v>
      </c>
      <c r="V55">
        <v>1410</v>
      </c>
      <c r="W55">
        <v>725.04799999999989</v>
      </c>
      <c r="Y55">
        <v>52</v>
      </c>
      <c r="Z55">
        <v>1420</v>
      </c>
      <c r="AA55">
        <v>724.94</v>
      </c>
      <c r="AC55">
        <v>52</v>
      </c>
      <c r="AD55">
        <v>1420</v>
      </c>
      <c r="AE55">
        <v>724.44299999999998</v>
      </c>
      <c r="AG55" s="1">
        <f t="shared" si="2"/>
        <v>0.10799999999983356</v>
      </c>
      <c r="AH55" s="1">
        <f t="shared" si="3"/>
        <v>0.49700000000007094</v>
      </c>
    </row>
    <row r="56" spans="1:34" x14ac:dyDescent="0.25">
      <c r="A56">
        <v>53</v>
      </c>
      <c r="B56">
        <v>1435</v>
      </c>
      <c r="C56">
        <v>724.87799999999993</v>
      </c>
      <c r="E56">
        <v>53</v>
      </c>
      <c r="F56">
        <v>1445</v>
      </c>
      <c r="G56">
        <v>724.78800000000001</v>
      </c>
      <c r="I56">
        <v>53</v>
      </c>
      <c r="J56">
        <v>1445</v>
      </c>
      <c r="K56">
        <v>724.505</v>
      </c>
      <c r="M56" s="1">
        <f t="shared" si="0"/>
        <v>8.9999999999918145E-2</v>
      </c>
      <c r="N56" s="1">
        <f t="shared" si="1"/>
        <v>0.28300000000001546</v>
      </c>
      <c r="U56">
        <v>53</v>
      </c>
      <c r="V56">
        <v>1435</v>
      </c>
      <c r="W56">
        <v>725.04599999999994</v>
      </c>
      <c r="Y56">
        <v>53</v>
      </c>
      <c r="Z56">
        <v>1445</v>
      </c>
      <c r="AA56">
        <v>724.92899999999997</v>
      </c>
      <c r="AC56">
        <v>53</v>
      </c>
      <c r="AD56">
        <v>1445</v>
      </c>
      <c r="AE56">
        <v>724.44100000000003</v>
      </c>
      <c r="AG56" s="1">
        <f t="shared" si="2"/>
        <v>0.1169999999999618</v>
      </c>
      <c r="AH56" s="1">
        <f t="shared" si="3"/>
        <v>0.4879999999999427</v>
      </c>
    </row>
    <row r="57" spans="1:34" x14ac:dyDescent="0.25">
      <c r="A57">
        <v>54</v>
      </c>
      <c r="B57">
        <v>1460</v>
      </c>
      <c r="C57">
        <v>724.87199999999996</v>
      </c>
      <c r="E57">
        <v>54</v>
      </c>
      <c r="F57">
        <v>1470</v>
      </c>
      <c r="G57">
        <v>724.80499999999995</v>
      </c>
      <c r="I57">
        <v>54</v>
      </c>
      <c r="J57">
        <v>1470</v>
      </c>
      <c r="K57">
        <v>724.49900000000002</v>
      </c>
      <c r="M57" s="1">
        <f t="shared" si="0"/>
        <v>6.7000000000007276E-2</v>
      </c>
      <c r="N57" s="1">
        <f t="shared" si="1"/>
        <v>0.30599999999992633</v>
      </c>
      <c r="U57">
        <v>54</v>
      </c>
      <c r="V57">
        <v>1460</v>
      </c>
      <c r="W57">
        <v>725.04199999999992</v>
      </c>
      <c r="Y57">
        <v>54</v>
      </c>
      <c r="Z57">
        <v>1470</v>
      </c>
      <c r="AA57">
        <v>724.92700000000002</v>
      </c>
      <c r="AC57">
        <v>54</v>
      </c>
      <c r="AD57">
        <v>1470</v>
      </c>
      <c r="AE57">
        <v>724.43700000000001</v>
      </c>
      <c r="AG57" s="1">
        <f t="shared" si="2"/>
        <v>0.11499999999989541</v>
      </c>
      <c r="AH57" s="1">
        <f t="shared" si="3"/>
        <v>0.49000000000000909</v>
      </c>
    </row>
    <row r="58" spans="1:34" x14ac:dyDescent="0.25">
      <c r="A58">
        <v>55</v>
      </c>
      <c r="B58">
        <v>1485</v>
      </c>
      <c r="C58">
        <v>724.86999999999989</v>
      </c>
      <c r="E58">
        <v>55</v>
      </c>
      <c r="F58">
        <v>1495</v>
      </c>
      <c r="G58">
        <v>724.8</v>
      </c>
      <c r="I58">
        <v>55</v>
      </c>
      <c r="J58">
        <v>1495</v>
      </c>
      <c r="K58">
        <v>724.49699999999996</v>
      </c>
      <c r="M58" s="1">
        <f t="shared" si="0"/>
        <v>6.9999999999936335E-2</v>
      </c>
      <c r="N58" s="1">
        <f t="shared" si="1"/>
        <v>0.30299999999999727</v>
      </c>
      <c r="U58">
        <v>55</v>
      </c>
      <c r="V58">
        <v>1485</v>
      </c>
      <c r="W58">
        <v>725.03699999999992</v>
      </c>
      <c r="Y58">
        <v>55</v>
      </c>
      <c r="Z58">
        <v>1495</v>
      </c>
      <c r="AA58">
        <v>724.93600000000004</v>
      </c>
      <c r="AC58">
        <v>55</v>
      </c>
      <c r="AD58">
        <v>1495</v>
      </c>
      <c r="AE58">
        <v>724.43200000000002</v>
      </c>
      <c r="AG58" s="1">
        <f t="shared" si="2"/>
        <v>0.1009999999998854</v>
      </c>
      <c r="AH58" s="1">
        <f t="shared" si="3"/>
        <v>0.5040000000000191</v>
      </c>
    </row>
    <row r="59" spans="1:34" x14ac:dyDescent="0.25">
      <c r="A59">
        <v>56</v>
      </c>
      <c r="B59">
        <v>1510</v>
      </c>
      <c r="C59">
        <v>724.86799999999994</v>
      </c>
      <c r="E59">
        <v>56</v>
      </c>
      <c r="F59">
        <v>1520</v>
      </c>
      <c r="G59">
        <v>724.80899999999997</v>
      </c>
      <c r="I59">
        <v>56</v>
      </c>
      <c r="J59">
        <v>1520</v>
      </c>
      <c r="K59">
        <v>724.495</v>
      </c>
      <c r="M59" s="1">
        <f t="shared" si="0"/>
        <v>5.8999999999969077E-2</v>
      </c>
      <c r="N59" s="1">
        <f t="shared" si="1"/>
        <v>0.31399999999996453</v>
      </c>
      <c r="U59">
        <v>56</v>
      </c>
      <c r="V59">
        <v>1510</v>
      </c>
      <c r="W59">
        <v>725.03399999999988</v>
      </c>
      <c r="Y59">
        <v>56</v>
      </c>
      <c r="Z59">
        <v>1520</v>
      </c>
      <c r="AA59">
        <v>724.95</v>
      </c>
      <c r="AC59">
        <v>56</v>
      </c>
      <c r="AD59">
        <v>1520</v>
      </c>
      <c r="AE59">
        <v>724.42899999999997</v>
      </c>
      <c r="AG59" s="1">
        <f t="shared" si="2"/>
        <v>8.3999999999832653E-2</v>
      </c>
      <c r="AH59" s="1">
        <f t="shared" si="3"/>
        <v>0.52100000000007185</v>
      </c>
    </row>
    <row r="60" spans="1:34" x14ac:dyDescent="0.25">
      <c r="A60">
        <v>57</v>
      </c>
      <c r="B60">
        <v>1535</v>
      </c>
      <c r="C60">
        <v>724.8649999999999</v>
      </c>
      <c r="E60">
        <v>57</v>
      </c>
      <c r="F60">
        <v>1545</v>
      </c>
      <c r="G60">
        <v>724.827</v>
      </c>
      <c r="I60">
        <v>57</v>
      </c>
      <c r="J60">
        <v>1545</v>
      </c>
      <c r="K60">
        <v>724.49199999999996</v>
      </c>
      <c r="M60" s="1">
        <f t="shared" si="0"/>
        <v>3.7999999999897227E-2</v>
      </c>
      <c r="N60" s="1">
        <f t="shared" si="1"/>
        <v>0.33500000000003638</v>
      </c>
      <c r="U60">
        <v>57</v>
      </c>
      <c r="V60">
        <v>1535</v>
      </c>
      <c r="W60">
        <v>725.02899999999988</v>
      </c>
      <c r="Y60">
        <v>57</v>
      </c>
      <c r="Z60">
        <v>1545</v>
      </c>
      <c r="AA60">
        <v>724.95799999999997</v>
      </c>
      <c r="AC60">
        <v>57</v>
      </c>
      <c r="AD60">
        <v>1545</v>
      </c>
      <c r="AE60">
        <v>724.42399999999998</v>
      </c>
      <c r="AG60" s="1">
        <f t="shared" si="2"/>
        <v>7.0999999999912689E-2</v>
      </c>
      <c r="AH60" s="1">
        <f t="shared" si="3"/>
        <v>0.53399999999999181</v>
      </c>
    </row>
    <row r="61" spans="1:34" x14ac:dyDescent="0.25">
      <c r="A61">
        <v>58</v>
      </c>
      <c r="B61">
        <v>1560</v>
      </c>
      <c r="C61">
        <v>724.8599999999999</v>
      </c>
      <c r="E61">
        <v>58</v>
      </c>
      <c r="F61">
        <v>1570</v>
      </c>
      <c r="G61">
        <v>724.83299999999997</v>
      </c>
      <c r="I61">
        <v>58</v>
      </c>
      <c r="J61">
        <v>1570</v>
      </c>
      <c r="K61">
        <v>724.48699999999997</v>
      </c>
      <c r="M61" s="1">
        <f t="shared" si="0"/>
        <v>2.6999999999929969E-2</v>
      </c>
      <c r="N61" s="1">
        <f t="shared" si="1"/>
        <v>0.34600000000000364</v>
      </c>
      <c r="U61">
        <v>58</v>
      </c>
      <c r="V61">
        <v>1560</v>
      </c>
      <c r="W61">
        <v>725.02399999999989</v>
      </c>
      <c r="Y61">
        <v>58</v>
      </c>
      <c r="Z61">
        <v>1570</v>
      </c>
      <c r="AA61">
        <v>724.96799999999996</v>
      </c>
      <c r="AC61">
        <v>58</v>
      </c>
      <c r="AD61">
        <v>1570</v>
      </c>
      <c r="AE61">
        <v>724.41899999999998</v>
      </c>
      <c r="AG61" s="1">
        <f t="shared" si="2"/>
        <v>5.5999999999926331E-2</v>
      </c>
      <c r="AH61" s="1">
        <f t="shared" si="3"/>
        <v>0.54899999999997817</v>
      </c>
    </row>
    <row r="62" spans="1:34" x14ac:dyDescent="0.25">
      <c r="A62">
        <v>59</v>
      </c>
      <c r="B62">
        <v>1585</v>
      </c>
      <c r="C62">
        <v>724.8599999999999</v>
      </c>
      <c r="E62">
        <v>59</v>
      </c>
      <c r="F62">
        <v>1595</v>
      </c>
      <c r="G62">
        <v>724.83600000000001</v>
      </c>
      <c r="I62">
        <v>59</v>
      </c>
      <c r="J62">
        <v>1595</v>
      </c>
      <c r="K62">
        <v>724.48699999999997</v>
      </c>
      <c r="M62" s="1">
        <f t="shared" si="0"/>
        <v>2.3999999999887223E-2</v>
      </c>
      <c r="N62" s="1">
        <f t="shared" si="1"/>
        <v>0.34900000000004638</v>
      </c>
      <c r="U62">
        <v>59</v>
      </c>
      <c r="V62">
        <v>1585</v>
      </c>
      <c r="W62">
        <v>725.02099999999996</v>
      </c>
      <c r="Y62">
        <v>59</v>
      </c>
      <c r="Z62">
        <v>1595</v>
      </c>
      <c r="AA62">
        <v>724.96699999999998</v>
      </c>
      <c r="AC62">
        <v>59</v>
      </c>
      <c r="AD62">
        <v>1595</v>
      </c>
      <c r="AE62">
        <v>724.41600000000005</v>
      </c>
      <c r="AG62" s="1">
        <f t="shared" si="2"/>
        <v>5.3999999999973625E-2</v>
      </c>
      <c r="AH62" s="1">
        <f t="shared" si="3"/>
        <v>0.55099999999993088</v>
      </c>
    </row>
    <row r="63" spans="1:34" x14ac:dyDescent="0.25">
      <c r="A63">
        <v>60</v>
      </c>
      <c r="B63">
        <v>1610</v>
      </c>
      <c r="C63">
        <v>724.8549999999999</v>
      </c>
      <c r="E63">
        <v>60</v>
      </c>
      <c r="F63">
        <v>1620</v>
      </c>
      <c r="G63">
        <v>724.84299999999996</v>
      </c>
      <c r="I63">
        <v>60</v>
      </c>
      <c r="J63">
        <v>1620</v>
      </c>
      <c r="K63">
        <v>724.48199999999997</v>
      </c>
      <c r="M63" s="1">
        <f t="shared" si="0"/>
        <v>1.1999999999943611E-2</v>
      </c>
      <c r="N63" s="1">
        <f t="shared" si="1"/>
        <v>0.36099999999999</v>
      </c>
      <c r="U63">
        <v>60</v>
      </c>
      <c r="V63">
        <v>1610</v>
      </c>
      <c r="W63">
        <v>725.01999999999987</v>
      </c>
      <c r="Y63">
        <v>60</v>
      </c>
      <c r="Z63">
        <v>1620</v>
      </c>
      <c r="AA63">
        <v>724.97500000000002</v>
      </c>
      <c r="AC63">
        <v>60</v>
      </c>
      <c r="AD63">
        <v>1620</v>
      </c>
      <c r="AE63">
        <v>724.41499999999996</v>
      </c>
      <c r="AG63" s="1">
        <f t="shared" si="2"/>
        <v>4.4999999999845386E-2</v>
      </c>
      <c r="AH63" s="1">
        <f t="shared" si="3"/>
        <v>0.56000000000005912</v>
      </c>
    </row>
    <row r="64" spans="1:34" x14ac:dyDescent="0.25">
      <c r="A64">
        <v>61</v>
      </c>
      <c r="B64">
        <v>1635</v>
      </c>
      <c r="C64">
        <v>724.85699999999997</v>
      </c>
      <c r="E64">
        <v>61</v>
      </c>
      <c r="F64">
        <v>1645</v>
      </c>
      <c r="G64">
        <v>724.84299999999996</v>
      </c>
      <c r="I64">
        <v>61</v>
      </c>
      <c r="J64">
        <v>1645</v>
      </c>
      <c r="K64">
        <v>724.48400000000004</v>
      </c>
      <c r="M64" s="1">
        <f t="shared" si="0"/>
        <v>1.4000000000010004E-2</v>
      </c>
      <c r="N64" s="1">
        <f t="shared" si="1"/>
        <v>0.3589999999999236</v>
      </c>
      <c r="U64">
        <v>61</v>
      </c>
      <c r="V64">
        <v>1635</v>
      </c>
      <c r="W64">
        <v>725.01599999999985</v>
      </c>
      <c r="Y64">
        <v>61</v>
      </c>
      <c r="Z64">
        <v>1645</v>
      </c>
      <c r="AA64">
        <v>724.98</v>
      </c>
      <c r="AC64">
        <v>61</v>
      </c>
      <c r="AD64">
        <v>1645</v>
      </c>
      <c r="AE64">
        <v>724.41099999999994</v>
      </c>
      <c r="AG64" s="1">
        <f t="shared" si="2"/>
        <v>3.5999999999830834E-2</v>
      </c>
      <c r="AH64" s="1">
        <f t="shared" si="3"/>
        <v>0.56900000000007367</v>
      </c>
    </row>
    <row r="65" spans="1:34" x14ac:dyDescent="0.25">
      <c r="A65">
        <v>62</v>
      </c>
      <c r="B65">
        <v>1660</v>
      </c>
      <c r="C65">
        <v>724.84299999999996</v>
      </c>
      <c r="E65">
        <v>62</v>
      </c>
      <c r="F65">
        <v>1670</v>
      </c>
      <c r="G65">
        <v>724.83799999999997</v>
      </c>
      <c r="I65">
        <v>62</v>
      </c>
      <c r="J65">
        <v>1670</v>
      </c>
      <c r="K65">
        <v>724.47</v>
      </c>
      <c r="M65" s="1">
        <f t="shared" si="0"/>
        <v>4.9999999999954525E-3</v>
      </c>
      <c r="N65" s="1">
        <f t="shared" si="1"/>
        <v>0.36799999999993815</v>
      </c>
      <c r="U65">
        <v>62</v>
      </c>
      <c r="V65">
        <v>1660</v>
      </c>
      <c r="W65">
        <v>725.02199999999993</v>
      </c>
      <c r="Y65">
        <v>62</v>
      </c>
      <c r="Z65">
        <v>1670</v>
      </c>
      <c r="AA65">
        <v>724.976</v>
      </c>
      <c r="AC65">
        <v>62</v>
      </c>
      <c r="AD65">
        <v>1670</v>
      </c>
      <c r="AE65">
        <v>724.41700000000003</v>
      </c>
      <c r="AG65" s="1">
        <f t="shared" si="2"/>
        <v>4.5999999999935426E-2</v>
      </c>
      <c r="AH65" s="1">
        <f t="shared" si="3"/>
        <v>0.55899999999996908</v>
      </c>
    </row>
    <row r="66" spans="1:34" x14ac:dyDescent="0.25">
      <c r="A66">
        <v>63</v>
      </c>
      <c r="B66">
        <v>1685</v>
      </c>
      <c r="C66">
        <v>724.8309999999999</v>
      </c>
      <c r="E66">
        <v>63</v>
      </c>
      <c r="F66">
        <v>1695</v>
      </c>
      <c r="G66">
        <v>724.85500000000002</v>
      </c>
      <c r="I66">
        <v>63</v>
      </c>
      <c r="J66">
        <v>1695</v>
      </c>
      <c r="K66">
        <v>724.45799999999997</v>
      </c>
      <c r="M66" s="1">
        <f t="shared" si="0"/>
        <v>-2.4000000000114596E-2</v>
      </c>
      <c r="N66" s="1">
        <f t="shared" si="1"/>
        <v>0.3970000000000482</v>
      </c>
      <c r="U66">
        <v>63</v>
      </c>
      <c r="V66">
        <v>1685</v>
      </c>
      <c r="W66">
        <v>724.97499999999991</v>
      </c>
      <c r="Y66">
        <v>63</v>
      </c>
      <c r="Z66">
        <v>1695</v>
      </c>
      <c r="AA66">
        <v>724.97400000000005</v>
      </c>
      <c r="AC66">
        <v>63</v>
      </c>
      <c r="AD66">
        <v>1695</v>
      </c>
      <c r="AE66">
        <v>724.37</v>
      </c>
      <c r="AG66" s="1">
        <f t="shared" si="2"/>
        <v>9.999999998626663E-4</v>
      </c>
      <c r="AH66" s="1">
        <f t="shared" si="3"/>
        <v>0.60400000000004184</v>
      </c>
    </row>
    <row r="67" spans="1:34" x14ac:dyDescent="0.25">
      <c r="A67">
        <v>64</v>
      </c>
      <c r="B67">
        <v>1710</v>
      </c>
      <c r="C67">
        <v>724.85699999999997</v>
      </c>
      <c r="E67">
        <v>64</v>
      </c>
      <c r="F67">
        <v>1720</v>
      </c>
      <c r="G67">
        <v>724.83399999999995</v>
      </c>
      <c r="I67">
        <v>64</v>
      </c>
      <c r="J67">
        <v>1720</v>
      </c>
      <c r="K67">
        <v>724.48400000000004</v>
      </c>
      <c r="M67" s="1">
        <f t="shared" si="0"/>
        <v>2.3000000000024556E-2</v>
      </c>
      <c r="N67" s="1">
        <f t="shared" si="1"/>
        <v>0.34999999999990905</v>
      </c>
      <c r="U67">
        <v>64</v>
      </c>
      <c r="V67">
        <v>1710</v>
      </c>
      <c r="W67">
        <v>725.01299999999992</v>
      </c>
      <c r="Y67">
        <v>64</v>
      </c>
      <c r="Z67">
        <v>1720</v>
      </c>
      <c r="AA67">
        <v>724.98699999999997</v>
      </c>
      <c r="AC67">
        <v>64</v>
      </c>
      <c r="AD67">
        <v>1720</v>
      </c>
      <c r="AE67">
        <v>724.40800000000002</v>
      </c>
      <c r="AG67" s="1">
        <f t="shared" si="2"/>
        <v>2.5999999999953616E-2</v>
      </c>
      <c r="AH67" s="1">
        <f t="shared" si="3"/>
        <v>0.57899999999995089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6"/>
  <sheetViews>
    <sheetView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303.4427340836437</v>
      </c>
      <c r="C3">
        <v>1.061649673693301E-3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1.061649673693301E-3</v>
      </c>
      <c r="S3">
        <v>1.061649673693301E-3</v>
      </c>
      <c r="T3">
        <v>1.061649673693301E-3</v>
      </c>
      <c r="U3">
        <v>1.061649673693301E-3</v>
      </c>
      <c r="V3">
        <v>1.061649673693301E-3</v>
      </c>
      <c r="W3">
        <v>1.061649673693301E-3</v>
      </c>
      <c r="X3">
        <v>1.061649673693301E-3</v>
      </c>
      <c r="Y3">
        <v>1.061649673693301E-3</v>
      </c>
      <c r="Z3">
        <v>1.061649673693301E-3</v>
      </c>
      <c r="AA3">
        <v>1.061649673693301E-3</v>
      </c>
      <c r="AB3">
        <v>1.061649673693301E-3</v>
      </c>
      <c r="AC3">
        <v>1.061649673693301E-3</v>
      </c>
      <c r="AD3">
        <v>1.061649673693301E-3</v>
      </c>
      <c r="AE3">
        <v>1.061649673693301E-3</v>
      </c>
      <c r="AF3">
        <v>1.061649673693301E-3</v>
      </c>
      <c r="AG3">
        <v>1.061649673693301E-3</v>
      </c>
      <c r="AH3">
        <v>1.061649673693301E-3</v>
      </c>
      <c r="AI3">
        <v>1.061649673693301E-3</v>
      </c>
      <c r="AJ3">
        <v>1.061649673693301E-3</v>
      </c>
      <c r="AK3">
        <v>1.061649673693301E-3</v>
      </c>
      <c r="AL3">
        <v>1.061649673693301E-3</v>
      </c>
      <c r="AM3">
        <v>1.061649673693301E-3</v>
      </c>
      <c r="AN3">
        <v>1.061649673693301E-3</v>
      </c>
      <c r="AO3">
        <v>1.061649673693301E-3</v>
      </c>
      <c r="AP3">
        <v>1.061649673693301E-3</v>
      </c>
      <c r="AQ3">
        <v>1.061649673693301E-3</v>
      </c>
      <c r="AR3">
        <v>1.061649673693301E-3</v>
      </c>
      <c r="AS3">
        <v>1.061649673693301E-3</v>
      </c>
      <c r="AT3">
        <v>1.061649673693301E-3</v>
      </c>
      <c r="AU3">
        <v>1.061649673693301E-3</v>
      </c>
      <c r="AV3">
        <v>1.061649673693301E-3</v>
      </c>
      <c r="AW3">
        <v>1.061649673693301E-3</v>
      </c>
      <c r="AX3">
        <v>1.061649673693301E-3</v>
      </c>
      <c r="AY3">
        <v>1.061649673693301E-3</v>
      </c>
      <c r="AZ3">
        <v>1.061649673693301E-3</v>
      </c>
      <c r="BA3">
        <v>1.061649673693301E-3</v>
      </c>
      <c r="BB3">
        <v>1.061649673693301E-3</v>
      </c>
      <c r="BC3">
        <v>1.061649673693301E-3</v>
      </c>
      <c r="BD3">
        <v>1.061649673693301E-3</v>
      </c>
      <c r="BE3">
        <v>1.061649673693301E-3</v>
      </c>
      <c r="BF3">
        <v>1.061649673693301E-3</v>
      </c>
      <c r="BG3">
        <v>1.061649673693301E-3</v>
      </c>
      <c r="BH3">
        <v>1.061649673693301E-3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1234</v>
      </c>
      <c r="B4">
        <v>448.17336763680822</v>
      </c>
      <c r="C4">
        <v>1.5680161561505395E-3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1.5680161561505395E-3</v>
      </c>
      <c r="Q4">
        <v>1.5680161561505395E-3</v>
      </c>
      <c r="R4">
        <v>2.6296658298438406E-3</v>
      </c>
      <c r="S4">
        <v>2.6296658298438406E-3</v>
      </c>
      <c r="T4">
        <v>2.6296658298438406E-3</v>
      </c>
      <c r="U4">
        <v>2.6296658298438406E-3</v>
      </c>
      <c r="V4">
        <v>2.6296658298438406E-3</v>
      </c>
      <c r="W4">
        <v>2.6296658298438406E-3</v>
      </c>
      <c r="X4">
        <v>2.6296658298438406E-3</v>
      </c>
      <c r="Y4">
        <v>2.6296658298438406E-3</v>
      </c>
      <c r="Z4">
        <v>2.6296658298438406E-3</v>
      </c>
      <c r="AA4">
        <v>2.6296658298438406E-3</v>
      </c>
      <c r="AB4">
        <v>2.6296658298438406E-3</v>
      </c>
      <c r="AC4">
        <v>2.6296658298438406E-3</v>
      </c>
      <c r="AD4">
        <v>2.6296658298438406E-3</v>
      </c>
      <c r="AE4">
        <v>2.6296658298438406E-3</v>
      </c>
      <c r="AF4">
        <v>2.6296658298438406E-3</v>
      </c>
      <c r="AG4">
        <v>2.6296658298438406E-3</v>
      </c>
      <c r="AH4">
        <v>2.6296658298438406E-3</v>
      </c>
      <c r="AI4">
        <v>2.6296658298438406E-3</v>
      </c>
      <c r="AJ4">
        <v>2.6296658298438406E-3</v>
      </c>
      <c r="AK4">
        <v>2.6296658298438406E-3</v>
      </c>
      <c r="AL4">
        <v>2.6296658298438406E-3</v>
      </c>
      <c r="AM4">
        <v>2.6296658298438406E-3</v>
      </c>
      <c r="AN4">
        <v>2.6296658298438406E-3</v>
      </c>
      <c r="AO4">
        <v>2.6296658298438406E-3</v>
      </c>
      <c r="AP4">
        <v>2.6296658298438406E-3</v>
      </c>
      <c r="AQ4">
        <v>2.6296658298438406E-3</v>
      </c>
      <c r="AR4">
        <v>2.6296658298438406E-3</v>
      </c>
      <c r="AS4">
        <v>2.6296658298438406E-3</v>
      </c>
      <c r="AT4">
        <v>2.6296658298438406E-3</v>
      </c>
      <c r="AU4">
        <v>2.6296658298438406E-3</v>
      </c>
      <c r="AV4">
        <v>2.6296658298438406E-3</v>
      </c>
      <c r="AW4">
        <v>2.6296658298438406E-3</v>
      </c>
      <c r="AX4">
        <v>2.6296658298438406E-3</v>
      </c>
      <c r="AY4">
        <v>2.6296658298438406E-3</v>
      </c>
      <c r="AZ4">
        <v>2.6296658298438406E-3</v>
      </c>
      <c r="BA4">
        <v>2.6296658298438406E-3</v>
      </c>
      <c r="BB4">
        <v>2.6296658298438406E-3</v>
      </c>
      <c r="BC4">
        <v>2.6296658298438406E-3</v>
      </c>
      <c r="BD4">
        <v>2.6296658298438406E-3</v>
      </c>
      <c r="BE4">
        <v>2.6296658298438406E-3</v>
      </c>
      <c r="BF4">
        <v>2.6296658298438406E-3</v>
      </c>
      <c r="BG4">
        <v>2.6296658298438406E-3</v>
      </c>
      <c r="BH4">
        <v>2.6296658298438406E-3</v>
      </c>
      <c r="BI4">
        <v>1.5680161561505395E-3</v>
      </c>
      <c r="BJ4">
        <v>1.5680161561505395E-3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6.3095047972491422E-4</v>
      </c>
      <c r="BU4">
        <v>6.3095047972491075E-4</v>
      </c>
    </row>
    <row r="5" spans="1:73" x14ac:dyDescent="0.25">
      <c r="A5">
        <v>1253</v>
      </c>
      <c r="B5">
        <v>437.74059847492583</v>
      </c>
      <c r="C5">
        <v>1.5315152130323006E-3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3.0995313691828401E-3</v>
      </c>
      <c r="Q5">
        <v>3.0995313691828401E-3</v>
      </c>
      <c r="R5">
        <v>4.1611810428761409E-3</v>
      </c>
      <c r="S5">
        <v>4.1611810428761409E-3</v>
      </c>
      <c r="T5">
        <v>4.1611810428761409E-3</v>
      </c>
      <c r="U5">
        <v>4.1611810428761409E-3</v>
      </c>
      <c r="V5">
        <v>4.1611810428761409E-3</v>
      </c>
      <c r="W5">
        <v>4.1611810428761409E-3</v>
      </c>
      <c r="X5">
        <v>4.1611810428761409E-3</v>
      </c>
      <c r="Y5">
        <v>4.1611810428761409E-3</v>
      </c>
      <c r="Z5">
        <v>4.1611810428761409E-3</v>
      </c>
      <c r="AA5">
        <v>4.1611810428761409E-3</v>
      </c>
      <c r="AB5">
        <v>4.1611810428761409E-3</v>
      </c>
      <c r="AC5">
        <v>4.1611810428761409E-3</v>
      </c>
      <c r="AD5">
        <v>4.1611810428761409E-3</v>
      </c>
      <c r="AE5">
        <v>4.1611810428761409E-3</v>
      </c>
      <c r="AF5">
        <v>4.1611810428761409E-3</v>
      </c>
      <c r="AG5">
        <v>4.1611810428761409E-3</v>
      </c>
      <c r="AH5">
        <v>4.1611810428761409E-3</v>
      </c>
      <c r="AI5">
        <v>4.1611810428761409E-3</v>
      </c>
      <c r="AJ5">
        <v>4.1611810428761409E-3</v>
      </c>
      <c r="AK5">
        <v>4.1611810428761409E-3</v>
      </c>
      <c r="AL5">
        <v>4.1611810428761409E-3</v>
      </c>
      <c r="AM5">
        <v>4.1611810428761409E-3</v>
      </c>
      <c r="AN5">
        <v>4.1611810428761409E-3</v>
      </c>
      <c r="AO5">
        <v>4.1611810428761409E-3</v>
      </c>
      <c r="AP5">
        <v>4.1611810428761409E-3</v>
      </c>
      <c r="AQ5">
        <v>4.1611810428761409E-3</v>
      </c>
      <c r="AR5">
        <v>4.1611810428761409E-3</v>
      </c>
      <c r="AS5">
        <v>4.1611810428761409E-3</v>
      </c>
      <c r="AT5">
        <v>4.1611810428761409E-3</v>
      </c>
      <c r="AU5">
        <v>4.1611810428761409E-3</v>
      </c>
      <c r="AV5">
        <v>4.1611810428761409E-3</v>
      </c>
      <c r="AW5">
        <v>4.1611810428761409E-3</v>
      </c>
      <c r="AX5">
        <v>4.1611810428761409E-3</v>
      </c>
      <c r="AY5">
        <v>4.1611810428761409E-3</v>
      </c>
      <c r="AZ5">
        <v>4.1611810428761409E-3</v>
      </c>
      <c r="BA5">
        <v>4.1611810428761409E-3</v>
      </c>
      <c r="BB5">
        <v>4.1611810428761409E-3</v>
      </c>
      <c r="BC5">
        <v>4.1611810428761409E-3</v>
      </c>
      <c r="BD5">
        <v>4.1611810428761409E-3</v>
      </c>
      <c r="BE5">
        <v>4.1611810428761409E-3</v>
      </c>
      <c r="BF5">
        <v>4.1611810428761409E-3</v>
      </c>
      <c r="BG5">
        <v>4.1611810428761409E-3</v>
      </c>
      <c r="BH5">
        <v>4.1611810428761409E-3</v>
      </c>
      <c r="BI5">
        <v>3.0995313691828401E-3</v>
      </c>
      <c r="BJ5">
        <v>3.0995313691828401E-3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1.0084082604167686E-3</v>
      </c>
      <c r="BU5">
        <v>1.0084082604167655E-3</v>
      </c>
    </row>
    <row r="6" spans="1:73" x14ac:dyDescent="0.25">
      <c r="A6">
        <v>1253</v>
      </c>
      <c r="B6">
        <v>485.67066629116823</v>
      </c>
      <c r="C6">
        <v>1.699207285181852E-3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4.7987386543646921E-3</v>
      </c>
      <c r="Q6">
        <v>4.7987386543646921E-3</v>
      </c>
      <c r="R6">
        <v>5.8603883280579933E-3</v>
      </c>
      <c r="S6">
        <v>5.8603883280579933E-3</v>
      </c>
      <c r="T6">
        <v>5.8603883280579933E-3</v>
      </c>
      <c r="U6">
        <v>5.8603883280579933E-3</v>
      </c>
      <c r="V6">
        <v>5.8603883280579933E-3</v>
      </c>
      <c r="W6">
        <v>5.8603883280579933E-3</v>
      </c>
      <c r="X6">
        <v>5.8603883280579933E-3</v>
      </c>
      <c r="Y6">
        <v>5.8603883280579933E-3</v>
      </c>
      <c r="Z6">
        <v>5.8603883280579933E-3</v>
      </c>
      <c r="AA6">
        <v>5.8603883280579933E-3</v>
      </c>
      <c r="AB6">
        <v>5.8603883280579933E-3</v>
      </c>
      <c r="AC6">
        <v>5.8603883280579933E-3</v>
      </c>
      <c r="AD6">
        <v>5.8603883280579933E-3</v>
      </c>
      <c r="AE6">
        <v>5.8603883280579933E-3</v>
      </c>
      <c r="AF6">
        <v>5.8603883280579933E-3</v>
      </c>
      <c r="AG6">
        <v>5.8603883280579933E-3</v>
      </c>
      <c r="AH6">
        <v>5.8603883280579933E-3</v>
      </c>
      <c r="AI6">
        <v>5.8603883280579933E-3</v>
      </c>
      <c r="AJ6">
        <v>5.8603883280579933E-3</v>
      </c>
      <c r="AK6">
        <v>5.8603883280579933E-3</v>
      </c>
      <c r="AL6">
        <v>5.8603883280579933E-3</v>
      </c>
      <c r="AM6">
        <v>5.8603883280579933E-3</v>
      </c>
      <c r="AN6">
        <v>5.8603883280579933E-3</v>
      </c>
      <c r="AO6">
        <v>5.8603883280579933E-3</v>
      </c>
      <c r="AP6">
        <v>5.8603883280579933E-3</v>
      </c>
      <c r="AQ6">
        <v>5.8603883280579933E-3</v>
      </c>
      <c r="AR6">
        <v>5.8603883280579933E-3</v>
      </c>
      <c r="AS6">
        <v>5.8603883280579933E-3</v>
      </c>
      <c r="AT6">
        <v>5.8603883280579933E-3</v>
      </c>
      <c r="AU6">
        <v>5.8603883280579933E-3</v>
      </c>
      <c r="AV6">
        <v>5.8603883280579933E-3</v>
      </c>
      <c r="AW6">
        <v>5.8603883280579933E-3</v>
      </c>
      <c r="AX6">
        <v>5.8603883280579933E-3</v>
      </c>
      <c r="AY6">
        <v>5.8603883280579933E-3</v>
      </c>
      <c r="AZ6">
        <v>5.8603883280579933E-3</v>
      </c>
      <c r="BA6">
        <v>5.8603883280579933E-3</v>
      </c>
      <c r="BB6">
        <v>5.8603883280579933E-3</v>
      </c>
      <c r="BC6">
        <v>5.8603883280579933E-3</v>
      </c>
      <c r="BD6">
        <v>5.8603883280579933E-3</v>
      </c>
      <c r="BE6">
        <v>5.8603883280579933E-3</v>
      </c>
      <c r="BF6">
        <v>5.8603883280579933E-3</v>
      </c>
      <c r="BG6">
        <v>5.8603883280579933E-3</v>
      </c>
      <c r="BH6">
        <v>5.8603883280579933E-3</v>
      </c>
      <c r="BI6">
        <v>4.7987386543646921E-3</v>
      </c>
      <c r="BJ6">
        <v>4.7987386543646921E-3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1.0084082604167694E-3</v>
      </c>
      <c r="BU6">
        <v>1.008408260416766E-3</v>
      </c>
    </row>
    <row r="7" spans="1:73" x14ac:dyDescent="0.25">
      <c r="A7">
        <v>1253</v>
      </c>
      <c r="B7">
        <v>465.58124065675378</v>
      </c>
      <c r="C7">
        <v>1.6289207705488047E-3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6.4276594249134972E-3</v>
      </c>
      <c r="Q7">
        <v>6.4276594249134972E-3</v>
      </c>
      <c r="R7">
        <v>7.4893090986067976E-3</v>
      </c>
      <c r="S7">
        <v>7.4893090986067976E-3</v>
      </c>
      <c r="T7">
        <v>7.4893090986067976E-3</v>
      </c>
      <c r="U7">
        <v>7.4893090986067976E-3</v>
      </c>
      <c r="V7">
        <v>7.4893090986067976E-3</v>
      </c>
      <c r="W7">
        <v>7.4893090986067976E-3</v>
      </c>
      <c r="X7">
        <v>7.4893090986067976E-3</v>
      </c>
      <c r="Y7">
        <v>7.4893090986067976E-3</v>
      </c>
      <c r="Z7">
        <v>7.4893090986067976E-3</v>
      </c>
      <c r="AA7">
        <v>7.4893090986067976E-3</v>
      </c>
      <c r="AB7">
        <v>7.4893090986067976E-3</v>
      </c>
      <c r="AC7">
        <v>7.4893090986067976E-3</v>
      </c>
      <c r="AD7">
        <v>7.4893090986067976E-3</v>
      </c>
      <c r="AE7">
        <v>7.4893090986067976E-3</v>
      </c>
      <c r="AF7">
        <v>7.4893090986067976E-3</v>
      </c>
      <c r="AG7">
        <v>7.4893090986067976E-3</v>
      </c>
      <c r="AH7">
        <v>7.4893090986067976E-3</v>
      </c>
      <c r="AI7">
        <v>7.4893090986067976E-3</v>
      </c>
      <c r="AJ7">
        <v>7.4893090986067976E-3</v>
      </c>
      <c r="AK7">
        <v>7.4893090986067976E-3</v>
      </c>
      <c r="AL7">
        <v>7.4893090986067976E-3</v>
      </c>
      <c r="AM7">
        <v>7.4893090986067976E-3</v>
      </c>
      <c r="AN7">
        <v>7.4893090986067976E-3</v>
      </c>
      <c r="AO7">
        <v>7.4893090986067976E-3</v>
      </c>
      <c r="AP7">
        <v>7.4893090986067976E-3</v>
      </c>
      <c r="AQ7">
        <v>7.4893090986067976E-3</v>
      </c>
      <c r="AR7">
        <v>7.4893090986067976E-3</v>
      </c>
      <c r="AS7">
        <v>7.4893090986067976E-3</v>
      </c>
      <c r="AT7">
        <v>7.4893090986067976E-3</v>
      </c>
      <c r="AU7">
        <v>7.4893090986067976E-3</v>
      </c>
      <c r="AV7">
        <v>7.4893090986067976E-3</v>
      </c>
      <c r="AW7">
        <v>7.4893090986067976E-3</v>
      </c>
      <c r="AX7">
        <v>7.4893090986067976E-3</v>
      </c>
      <c r="AY7">
        <v>7.4893090986067976E-3</v>
      </c>
      <c r="AZ7">
        <v>7.4893090986067976E-3</v>
      </c>
      <c r="BA7">
        <v>7.4893090986067976E-3</v>
      </c>
      <c r="BB7">
        <v>7.4893090986067976E-3</v>
      </c>
      <c r="BC7">
        <v>7.4893090986067976E-3</v>
      </c>
      <c r="BD7">
        <v>7.4893090986067976E-3</v>
      </c>
      <c r="BE7">
        <v>7.4893090986067976E-3</v>
      </c>
      <c r="BF7">
        <v>7.4893090986067976E-3</v>
      </c>
      <c r="BG7">
        <v>7.4893090986067976E-3</v>
      </c>
      <c r="BH7">
        <v>7.4893090986067976E-3</v>
      </c>
      <c r="BI7">
        <v>6.4276594249134972E-3</v>
      </c>
      <c r="BJ7">
        <v>6.4276594249134972E-3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1.0084082604167686E-3</v>
      </c>
      <c r="BU7">
        <v>1.0084082604167651E-3</v>
      </c>
    </row>
    <row r="8" spans="1:73" x14ac:dyDescent="0.25">
      <c r="A8">
        <v>1253</v>
      </c>
      <c r="B8">
        <v>464.28037278043996</v>
      </c>
      <c r="C8">
        <v>1.6243694473458375E-3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8.0520288722593352E-3</v>
      </c>
      <c r="Q8">
        <v>8.0520288722593352E-3</v>
      </c>
      <c r="R8">
        <v>9.1136785459526356E-3</v>
      </c>
      <c r="S8">
        <v>9.1136785459526356E-3</v>
      </c>
      <c r="T8">
        <v>9.1136785459526356E-3</v>
      </c>
      <c r="U8">
        <v>9.1136785459526356E-3</v>
      </c>
      <c r="V8">
        <v>9.1136785459526356E-3</v>
      </c>
      <c r="W8">
        <v>9.1136785459526356E-3</v>
      </c>
      <c r="X8">
        <v>9.1136785459526356E-3</v>
      </c>
      <c r="Y8">
        <v>9.1136785459526356E-3</v>
      </c>
      <c r="Z8">
        <v>9.1136785459526356E-3</v>
      </c>
      <c r="AA8">
        <v>9.1136785459526356E-3</v>
      </c>
      <c r="AB8">
        <v>9.1136785459526356E-3</v>
      </c>
      <c r="AC8">
        <v>9.1136785459526356E-3</v>
      </c>
      <c r="AD8">
        <v>9.1136785459526356E-3</v>
      </c>
      <c r="AE8">
        <v>9.1136785459526356E-3</v>
      </c>
      <c r="AF8">
        <v>9.1136785459526356E-3</v>
      </c>
      <c r="AG8">
        <v>9.1136785459526356E-3</v>
      </c>
      <c r="AH8">
        <v>9.1136785459526356E-3</v>
      </c>
      <c r="AI8">
        <v>9.1136785459526356E-3</v>
      </c>
      <c r="AJ8">
        <v>9.1136785459526356E-3</v>
      </c>
      <c r="AK8">
        <v>9.1136785459526356E-3</v>
      </c>
      <c r="AL8">
        <v>9.1136785459526356E-3</v>
      </c>
      <c r="AM8">
        <v>9.1136785459526356E-3</v>
      </c>
      <c r="AN8">
        <v>9.1136785459526356E-3</v>
      </c>
      <c r="AO8">
        <v>9.1136785459526356E-3</v>
      </c>
      <c r="AP8">
        <v>9.1136785459526356E-3</v>
      </c>
      <c r="AQ8">
        <v>9.1136785459526356E-3</v>
      </c>
      <c r="AR8">
        <v>9.1136785459526356E-3</v>
      </c>
      <c r="AS8">
        <v>9.1136785459526356E-3</v>
      </c>
      <c r="AT8">
        <v>9.1136785459526356E-3</v>
      </c>
      <c r="AU8">
        <v>9.1136785459526356E-3</v>
      </c>
      <c r="AV8">
        <v>9.1136785459526356E-3</v>
      </c>
      <c r="AW8">
        <v>9.1136785459526356E-3</v>
      </c>
      <c r="AX8">
        <v>9.1136785459526356E-3</v>
      </c>
      <c r="AY8">
        <v>9.1136785459526356E-3</v>
      </c>
      <c r="AZ8">
        <v>9.1136785459526356E-3</v>
      </c>
      <c r="BA8">
        <v>9.1136785459526356E-3</v>
      </c>
      <c r="BB8">
        <v>9.1136785459526356E-3</v>
      </c>
      <c r="BC8">
        <v>9.1136785459526356E-3</v>
      </c>
      <c r="BD8">
        <v>9.1136785459526356E-3</v>
      </c>
      <c r="BE8">
        <v>9.1136785459526356E-3</v>
      </c>
      <c r="BF8">
        <v>9.1136785459526356E-3</v>
      </c>
      <c r="BG8">
        <v>9.1136785459526356E-3</v>
      </c>
      <c r="BH8">
        <v>9.1136785459526356E-3</v>
      </c>
      <c r="BI8">
        <v>8.0520288722593352E-3</v>
      </c>
      <c r="BJ8">
        <v>8.0520288722593352E-3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6.1108428074113132E-4</v>
      </c>
      <c r="BU8">
        <v>1.0616496736933004E-3</v>
      </c>
    </row>
    <row r="9" spans="1:73" x14ac:dyDescent="0.25">
      <c r="A9">
        <v>1253</v>
      </c>
      <c r="B9">
        <v>558.60418310179784</v>
      </c>
      <c r="C9">
        <v>1.9543784777204956E-3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8.0520288722593352E-3</v>
      </c>
      <c r="Q9">
        <v>1.0006407349979832E-2</v>
      </c>
      <c r="R9">
        <v>1.1068057023673132E-2</v>
      </c>
      <c r="S9">
        <v>1.1068057023673132E-2</v>
      </c>
      <c r="T9">
        <v>1.1068057023673132E-2</v>
      </c>
      <c r="U9">
        <v>1.1068057023673132E-2</v>
      </c>
      <c r="V9">
        <v>1.1068057023673132E-2</v>
      </c>
      <c r="W9">
        <v>1.1068057023673132E-2</v>
      </c>
      <c r="X9">
        <v>1.1068057023673132E-2</v>
      </c>
      <c r="Y9">
        <v>1.1068057023673132E-2</v>
      </c>
      <c r="Z9">
        <v>1.1068057023673132E-2</v>
      </c>
      <c r="AA9">
        <v>1.1068057023673132E-2</v>
      </c>
      <c r="AB9">
        <v>1.1068057023673132E-2</v>
      </c>
      <c r="AC9">
        <v>1.1068057023673132E-2</v>
      </c>
      <c r="AD9">
        <v>1.1068057023673132E-2</v>
      </c>
      <c r="AE9">
        <v>1.1068057023673132E-2</v>
      </c>
      <c r="AF9">
        <v>1.1068057023673132E-2</v>
      </c>
      <c r="AG9">
        <v>1.1068057023673132E-2</v>
      </c>
      <c r="AH9">
        <v>1.1068057023673132E-2</v>
      </c>
      <c r="AI9">
        <v>1.1068057023673132E-2</v>
      </c>
      <c r="AJ9">
        <v>1.1068057023673132E-2</v>
      </c>
      <c r="AK9">
        <v>1.1068057023673132E-2</v>
      </c>
      <c r="AL9">
        <v>1.1068057023673132E-2</v>
      </c>
      <c r="AM9">
        <v>1.1068057023673132E-2</v>
      </c>
      <c r="AN9">
        <v>1.1068057023673132E-2</v>
      </c>
      <c r="AO9">
        <v>1.1068057023673132E-2</v>
      </c>
      <c r="AP9">
        <v>1.1068057023673132E-2</v>
      </c>
      <c r="AQ9">
        <v>1.1068057023673132E-2</v>
      </c>
      <c r="AR9">
        <v>1.1068057023673132E-2</v>
      </c>
      <c r="AS9">
        <v>1.1068057023673132E-2</v>
      </c>
      <c r="AT9">
        <v>1.1068057023673132E-2</v>
      </c>
      <c r="AU9">
        <v>1.1068057023673132E-2</v>
      </c>
      <c r="AV9">
        <v>1.1068057023673132E-2</v>
      </c>
      <c r="AW9">
        <v>1.1068057023673132E-2</v>
      </c>
      <c r="AX9">
        <v>1.1068057023673132E-2</v>
      </c>
      <c r="AY9">
        <v>1.1068057023673132E-2</v>
      </c>
      <c r="AZ9">
        <v>1.1068057023673132E-2</v>
      </c>
      <c r="BA9">
        <v>1.1068057023673132E-2</v>
      </c>
      <c r="BB9">
        <v>1.1068057023673132E-2</v>
      </c>
      <c r="BC9">
        <v>1.1068057023673132E-2</v>
      </c>
      <c r="BD9">
        <v>1.1068057023673132E-2</v>
      </c>
      <c r="BE9">
        <v>1.1068057023673132E-2</v>
      </c>
      <c r="BF9">
        <v>1.1068057023673132E-2</v>
      </c>
      <c r="BG9">
        <v>1.1068057023673132E-2</v>
      </c>
      <c r="BH9">
        <v>1.1068057023673132E-2</v>
      </c>
      <c r="BI9">
        <v>1.0006407349979832E-2</v>
      </c>
      <c r="BJ9">
        <v>1.0006407349979832E-2</v>
      </c>
      <c r="BK9">
        <v>1.9543784777204956E-3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2.1376030106549579E-4</v>
      </c>
      <c r="BU9">
        <v>1.0616496736933004E-3</v>
      </c>
    </row>
    <row r="10" spans="1:73" x14ac:dyDescent="0.25">
      <c r="A10">
        <v>1254</v>
      </c>
      <c r="B10">
        <v>581.25564065877586</v>
      </c>
      <c r="C10">
        <v>2.0336287276784154E-3</v>
      </c>
      <c r="D10">
        <v>-30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8.0520288722593352E-3</v>
      </c>
      <c r="Q10">
        <v>1.2040036077658247E-2</v>
      </c>
      <c r="R10">
        <v>1.3101685751351547E-2</v>
      </c>
      <c r="S10">
        <v>1.3101685751351547E-2</v>
      </c>
      <c r="T10">
        <v>1.3101685751351547E-2</v>
      </c>
      <c r="U10">
        <v>1.3101685751351547E-2</v>
      </c>
      <c r="V10">
        <v>1.3101685751351547E-2</v>
      </c>
      <c r="W10">
        <v>1.3101685751351547E-2</v>
      </c>
      <c r="X10">
        <v>1.3101685751351547E-2</v>
      </c>
      <c r="Y10">
        <v>1.3101685751351547E-2</v>
      </c>
      <c r="Z10">
        <v>1.3101685751351547E-2</v>
      </c>
      <c r="AA10">
        <v>1.3101685751351547E-2</v>
      </c>
      <c r="AB10">
        <v>1.3101685751351547E-2</v>
      </c>
      <c r="AC10">
        <v>1.3101685751351547E-2</v>
      </c>
      <c r="AD10">
        <v>1.3101685751351547E-2</v>
      </c>
      <c r="AE10">
        <v>1.3101685751351547E-2</v>
      </c>
      <c r="AF10">
        <v>1.3101685751351547E-2</v>
      </c>
      <c r="AG10">
        <v>1.3101685751351547E-2</v>
      </c>
      <c r="AH10">
        <v>1.3101685751351547E-2</v>
      </c>
      <c r="AI10">
        <v>1.3101685751351547E-2</v>
      </c>
      <c r="AJ10">
        <v>1.3101685751351547E-2</v>
      </c>
      <c r="AK10">
        <v>1.3101685751351547E-2</v>
      </c>
      <c r="AL10">
        <v>1.3101685751351547E-2</v>
      </c>
      <c r="AM10">
        <v>1.3101685751351547E-2</v>
      </c>
      <c r="AN10">
        <v>1.3101685751351547E-2</v>
      </c>
      <c r="AO10">
        <v>1.3101685751351547E-2</v>
      </c>
      <c r="AP10">
        <v>1.3101685751351547E-2</v>
      </c>
      <c r="AQ10">
        <v>1.3101685751351547E-2</v>
      </c>
      <c r="AR10">
        <v>1.3101685751351547E-2</v>
      </c>
      <c r="AS10">
        <v>1.3101685751351547E-2</v>
      </c>
      <c r="AT10">
        <v>1.3101685751351547E-2</v>
      </c>
      <c r="AU10">
        <v>1.3101685751351547E-2</v>
      </c>
      <c r="AV10">
        <v>1.3101685751351547E-2</v>
      </c>
      <c r="AW10">
        <v>1.3101685751351547E-2</v>
      </c>
      <c r="AX10">
        <v>1.3101685751351547E-2</v>
      </c>
      <c r="AY10">
        <v>1.3101685751351547E-2</v>
      </c>
      <c r="AZ10">
        <v>1.3101685751351547E-2</v>
      </c>
      <c r="BA10">
        <v>1.3101685751351547E-2</v>
      </c>
      <c r="BB10">
        <v>1.3101685751351547E-2</v>
      </c>
      <c r="BC10">
        <v>1.3101685751351547E-2</v>
      </c>
      <c r="BD10">
        <v>1.3101685751351547E-2</v>
      </c>
      <c r="BE10">
        <v>1.3101685751351547E-2</v>
      </c>
      <c r="BF10">
        <v>1.3101685751351547E-2</v>
      </c>
      <c r="BG10">
        <v>1.3101685751351547E-2</v>
      </c>
      <c r="BH10">
        <v>1.3101685751351547E-2</v>
      </c>
      <c r="BI10">
        <v>1.2040036077658247E-2</v>
      </c>
      <c r="BJ10">
        <v>1.2040036077658247E-2</v>
      </c>
      <c r="BK10">
        <v>3.9880072053989114E-3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1.7969397353816696E-3</v>
      </c>
    </row>
    <row r="11" spans="1:73" x14ac:dyDescent="0.25">
      <c r="A11">
        <v>1254</v>
      </c>
      <c r="B11">
        <v>576.44925305896322</v>
      </c>
      <c r="C11">
        <v>2.0168127052338706E-3</v>
      </c>
      <c r="D11">
        <v>-40</v>
      </c>
      <c r="E11">
        <v>667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8.0520288722593352E-3</v>
      </c>
      <c r="Q11">
        <v>1.2040036077658247E-2</v>
      </c>
      <c r="R11">
        <v>1.5118498456585418E-2</v>
      </c>
      <c r="S11">
        <v>1.5118498456585418E-2</v>
      </c>
      <c r="T11">
        <v>1.5118498456585418E-2</v>
      </c>
      <c r="U11">
        <v>1.5118498456585418E-2</v>
      </c>
      <c r="V11">
        <v>1.5118498456585418E-2</v>
      </c>
      <c r="W11">
        <v>1.5118498456585418E-2</v>
      </c>
      <c r="X11">
        <v>1.5118498456585418E-2</v>
      </c>
      <c r="Y11">
        <v>1.5118498456585418E-2</v>
      </c>
      <c r="Z11">
        <v>1.5118498456585418E-2</v>
      </c>
      <c r="AA11">
        <v>1.5118498456585418E-2</v>
      </c>
      <c r="AB11">
        <v>1.5118498456585418E-2</v>
      </c>
      <c r="AC11">
        <v>1.5118498456585418E-2</v>
      </c>
      <c r="AD11">
        <v>1.5118498456585418E-2</v>
      </c>
      <c r="AE11">
        <v>1.5118498456585418E-2</v>
      </c>
      <c r="AF11">
        <v>1.5118498456585418E-2</v>
      </c>
      <c r="AG11">
        <v>1.5118498456585418E-2</v>
      </c>
      <c r="AH11">
        <v>1.5118498456585418E-2</v>
      </c>
      <c r="AI11">
        <v>1.5118498456585418E-2</v>
      </c>
      <c r="AJ11">
        <v>1.5118498456585418E-2</v>
      </c>
      <c r="AK11">
        <v>1.5118498456585418E-2</v>
      </c>
      <c r="AL11">
        <v>1.5118498456585418E-2</v>
      </c>
      <c r="AM11">
        <v>1.5118498456585418E-2</v>
      </c>
      <c r="AN11">
        <v>1.5118498456585418E-2</v>
      </c>
      <c r="AO11">
        <v>1.5118498456585418E-2</v>
      </c>
      <c r="AP11">
        <v>1.5118498456585418E-2</v>
      </c>
      <c r="AQ11">
        <v>1.5118498456585418E-2</v>
      </c>
      <c r="AR11">
        <v>1.5118498456585418E-2</v>
      </c>
      <c r="AS11">
        <v>1.5118498456585418E-2</v>
      </c>
      <c r="AT11">
        <v>1.5118498456585418E-2</v>
      </c>
      <c r="AU11">
        <v>1.5118498456585418E-2</v>
      </c>
      <c r="AV11">
        <v>1.5118498456585418E-2</v>
      </c>
      <c r="AW11">
        <v>1.5118498456585418E-2</v>
      </c>
      <c r="AX11">
        <v>1.5118498456585418E-2</v>
      </c>
      <c r="AY11">
        <v>1.5118498456585418E-2</v>
      </c>
      <c r="AZ11">
        <v>1.5118498456585418E-2</v>
      </c>
      <c r="BA11">
        <v>1.5118498456585418E-2</v>
      </c>
      <c r="BB11">
        <v>1.5118498456585418E-2</v>
      </c>
      <c r="BC11">
        <v>1.5118498456585418E-2</v>
      </c>
      <c r="BD11">
        <v>1.5118498456585418E-2</v>
      </c>
      <c r="BE11">
        <v>1.5118498456585418E-2</v>
      </c>
      <c r="BF11">
        <v>1.5118498456585418E-2</v>
      </c>
      <c r="BG11">
        <v>1.5118498456585418E-2</v>
      </c>
      <c r="BH11">
        <v>1.5118498456585418E-2</v>
      </c>
      <c r="BI11">
        <v>1.4056848782892118E-2</v>
      </c>
      <c r="BJ11">
        <v>1.4056848782892118E-2</v>
      </c>
      <c r="BK11">
        <v>6.0048199106327825E-3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4.8104235947601642E-3</v>
      </c>
    </row>
    <row r="12" spans="1:73" x14ac:dyDescent="0.25">
      <c r="A12">
        <v>1254</v>
      </c>
      <c r="B12">
        <v>541.74249020124853</v>
      </c>
      <c r="C12">
        <v>1.8953847739501808E-3</v>
      </c>
      <c r="D12">
        <v>-30</v>
      </c>
      <c r="E12">
        <v>657</v>
      </c>
      <c r="F12">
        <v>-597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8.0520288722593352E-3</v>
      </c>
      <c r="Q12">
        <v>1.3935420851608427E-2</v>
      </c>
      <c r="R12">
        <v>1.7013883230535598E-2</v>
      </c>
      <c r="S12">
        <v>1.7013883230535598E-2</v>
      </c>
      <c r="T12">
        <v>1.7013883230535598E-2</v>
      </c>
      <c r="U12">
        <v>1.7013883230535598E-2</v>
      </c>
      <c r="V12">
        <v>1.7013883230535598E-2</v>
      </c>
      <c r="W12">
        <v>1.7013883230535598E-2</v>
      </c>
      <c r="X12">
        <v>1.7013883230535598E-2</v>
      </c>
      <c r="Y12">
        <v>1.7013883230535598E-2</v>
      </c>
      <c r="Z12">
        <v>1.7013883230535598E-2</v>
      </c>
      <c r="AA12">
        <v>1.7013883230535598E-2</v>
      </c>
      <c r="AB12">
        <v>1.7013883230535598E-2</v>
      </c>
      <c r="AC12">
        <v>1.7013883230535598E-2</v>
      </c>
      <c r="AD12">
        <v>1.7013883230535598E-2</v>
      </c>
      <c r="AE12">
        <v>1.7013883230535598E-2</v>
      </c>
      <c r="AF12">
        <v>1.7013883230535598E-2</v>
      </c>
      <c r="AG12">
        <v>1.7013883230535598E-2</v>
      </c>
      <c r="AH12">
        <v>1.7013883230535598E-2</v>
      </c>
      <c r="AI12">
        <v>1.7013883230535598E-2</v>
      </c>
      <c r="AJ12">
        <v>1.7013883230535598E-2</v>
      </c>
      <c r="AK12">
        <v>1.7013883230535598E-2</v>
      </c>
      <c r="AL12">
        <v>1.7013883230535598E-2</v>
      </c>
      <c r="AM12">
        <v>1.7013883230535598E-2</v>
      </c>
      <c r="AN12">
        <v>1.7013883230535598E-2</v>
      </c>
      <c r="AO12">
        <v>1.7013883230535598E-2</v>
      </c>
      <c r="AP12">
        <v>1.7013883230535598E-2</v>
      </c>
      <c r="AQ12">
        <v>1.7013883230535598E-2</v>
      </c>
      <c r="AR12">
        <v>1.7013883230535598E-2</v>
      </c>
      <c r="AS12">
        <v>1.7013883230535598E-2</v>
      </c>
      <c r="AT12">
        <v>1.7013883230535598E-2</v>
      </c>
      <c r="AU12">
        <v>1.7013883230535598E-2</v>
      </c>
      <c r="AV12">
        <v>1.7013883230535598E-2</v>
      </c>
      <c r="AW12">
        <v>1.7013883230535598E-2</v>
      </c>
      <c r="AX12">
        <v>1.7013883230535598E-2</v>
      </c>
      <c r="AY12">
        <v>1.7013883230535598E-2</v>
      </c>
      <c r="AZ12">
        <v>1.7013883230535598E-2</v>
      </c>
      <c r="BA12">
        <v>1.7013883230535598E-2</v>
      </c>
      <c r="BB12">
        <v>1.7013883230535598E-2</v>
      </c>
      <c r="BC12">
        <v>1.7013883230535598E-2</v>
      </c>
      <c r="BD12">
        <v>1.7013883230535598E-2</v>
      </c>
      <c r="BE12">
        <v>1.7013883230535598E-2</v>
      </c>
      <c r="BF12">
        <v>1.7013883230535598E-2</v>
      </c>
      <c r="BG12">
        <v>1.7013883230535598E-2</v>
      </c>
      <c r="BH12">
        <v>1.7013883230535598E-2</v>
      </c>
      <c r="BI12">
        <v>1.5952233556842298E-2</v>
      </c>
      <c r="BJ12">
        <v>1.5952233556842298E-2</v>
      </c>
      <c r="BK12">
        <v>7.9002046845829642E-3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1.7969397353816696E-3</v>
      </c>
    </row>
    <row r="13" spans="1:73" x14ac:dyDescent="0.25">
      <c r="A13">
        <v>1254</v>
      </c>
      <c r="B13">
        <v>571.55089278703929</v>
      </c>
      <c r="C13">
        <v>1.9996748996442106E-3</v>
      </c>
      <c r="D13">
        <v>-20</v>
      </c>
      <c r="E13">
        <v>647</v>
      </c>
      <c r="F13">
        <v>-607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8.0520288722593352E-3</v>
      </c>
      <c r="Q13">
        <v>1.5935095751252636E-2</v>
      </c>
      <c r="R13">
        <v>1.9013558130179808E-2</v>
      </c>
      <c r="S13">
        <v>1.9013558130179808E-2</v>
      </c>
      <c r="T13">
        <v>1.9013558130179808E-2</v>
      </c>
      <c r="U13">
        <v>1.9013558130179808E-2</v>
      </c>
      <c r="V13">
        <v>1.9013558130179808E-2</v>
      </c>
      <c r="W13">
        <v>1.9013558130179808E-2</v>
      </c>
      <c r="X13">
        <v>1.9013558130179808E-2</v>
      </c>
      <c r="Y13">
        <v>1.9013558130179808E-2</v>
      </c>
      <c r="Z13">
        <v>1.9013558130179808E-2</v>
      </c>
      <c r="AA13">
        <v>1.9013558130179808E-2</v>
      </c>
      <c r="AB13">
        <v>1.9013558130179808E-2</v>
      </c>
      <c r="AC13">
        <v>1.9013558130179808E-2</v>
      </c>
      <c r="AD13">
        <v>1.9013558130179808E-2</v>
      </c>
      <c r="AE13">
        <v>1.9013558130179808E-2</v>
      </c>
      <c r="AF13">
        <v>1.9013558130179808E-2</v>
      </c>
      <c r="AG13">
        <v>1.9013558130179808E-2</v>
      </c>
      <c r="AH13">
        <v>1.9013558130179808E-2</v>
      </c>
      <c r="AI13">
        <v>1.9013558130179808E-2</v>
      </c>
      <c r="AJ13">
        <v>1.9013558130179808E-2</v>
      </c>
      <c r="AK13">
        <v>1.9013558130179808E-2</v>
      </c>
      <c r="AL13">
        <v>1.9013558130179808E-2</v>
      </c>
      <c r="AM13">
        <v>1.9013558130179808E-2</v>
      </c>
      <c r="AN13">
        <v>1.9013558130179808E-2</v>
      </c>
      <c r="AO13">
        <v>1.9013558130179808E-2</v>
      </c>
      <c r="AP13">
        <v>1.9013558130179808E-2</v>
      </c>
      <c r="AQ13">
        <v>1.9013558130179808E-2</v>
      </c>
      <c r="AR13">
        <v>1.9013558130179808E-2</v>
      </c>
      <c r="AS13">
        <v>1.9013558130179808E-2</v>
      </c>
      <c r="AT13">
        <v>1.9013558130179808E-2</v>
      </c>
      <c r="AU13">
        <v>1.9013558130179808E-2</v>
      </c>
      <c r="AV13">
        <v>1.9013558130179808E-2</v>
      </c>
      <c r="AW13">
        <v>1.9013558130179808E-2</v>
      </c>
      <c r="AX13">
        <v>1.9013558130179808E-2</v>
      </c>
      <c r="AY13">
        <v>1.9013558130179808E-2</v>
      </c>
      <c r="AZ13">
        <v>1.9013558130179808E-2</v>
      </c>
      <c r="BA13">
        <v>1.9013558130179808E-2</v>
      </c>
      <c r="BB13">
        <v>1.9013558130179808E-2</v>
      </c>
      <c r="BC13">
        <v>1.9013558130179808E-2</v>
      </c>
      <c r="BD13">
        <v>1.9013558130179808E-2</v>
      </c>
      <c r="BE13">
        <v>1.9013558130179808E-2</v>
      </c>
      <c r="BF13">
        <v>1.9013558130179808E-2</v>
      </c>
      <c r="BG13">
        <v>1.9013558130179808E-2</v>
      </c>
      <c r="BH13">
        <v>1.9013558130179808E-2</v>
      </c>
      <c r="BI13">
        <v>1.7951908456486507E-2</v>
      </c>
      <c r="BJ13">
        <v>1.7951908456486507E-2</v>
      </c>
      <c r="BK13">
        <v>9.8998795842271739E-3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6.7744606242859176E-4</v>
      </c>
      <c r="BU13">
        <v>1.0616496736933004E-3</v>
      </c>
    </row>
    <row r="14" spans="1:73" x14ac:dyDescent="0.25">
      <c r="A14">
        <v>1254</v>
      </c>
      <c r="B14">
        <v>572.50675646624416</v>
      </c>
      <c r="C14">
        <v>2.0030191628251622E-3</v>
      </c>
      <c r="D14">
        <v>-10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1.0055048035084498E-2</v>
      </c>
      <c r="Q14">
        <v>1.7938114914077798E-2</v>
      </c>
      <c r="R14">
        <v>2.1016577293004969E-2</v>
      </c>
      <c r="S14">
        <v>2.1016577293004969E-2</v>
      </c>
      <c r="T14">
        <v>2.1016577293004969E-2</v>
      </c>
      <c r="U14">
        <v>2.1016577293004969E-2</v>
      </c>
      <c r="V14">
        <v>2.1016577293004969E-2</v>
      </c>
      <c r="W14">
        <v>2.1016577293004969E-2</v>
      </c>
      <c r="X14">
        <v>2.1016577293004969E-2</v>
      </c>
      <c r="Y14">
        <v>2.1016577293004969E-2</v>
      </c>
      <c r="Z14">
        <v>2.1016577293004969E-2</v>
      </c>
      <c r="AA14">
        <v>2.1016577293004969E-2</v>
      </c>
      <c r="AB14">
        <v>2.1016577293004969E-2</v>
      </c>
      <c r="AC14">
        <v>2.1016577293004969E-2</v>
      </c>
      <c r="AD14">
        <v>2.1016577293004969E-2</v>
      </c>
      <c r="AE14">
        <v>2.1016577293004969E-2</v>
      </c>
      <c r="AF14">
        <v>2.1016577293004969E-2</v>
      </c>
      <c r="AG14">
        <v>2.1016577293004969E-2</v>
      </c>
      <c r="AH14">
        <v>2.1016577293004969E-2</v>
      </c>
      <c r="AI14">
        <v>2.1016577293004969E-2</v>
      </c>
      <c r="AJ14">
        <v>2.1016577293004969E-2</v>
      </c>
      <c r="AK14">
        <v>2.1016577293004969E-2</v>
      </c>
      <c r="AL14">
        <v>2.1016577293004969E-2</v>
      </c>
      <c r="AM14">
        <v>2.1016577293004969E-2</v>
      </c>
      <c r="AN14">
        <v>2.1016577293004969E-2</v>
      </c>
      <c r="AO14">
        <v>2.1016577293004969E-2</v>
      </c>
      <c r="AP14">
        <v>2.1016577293004969E-2</v>
      </c>
      <c r="AQ14">
        <v>2.1016577293004969E-2</v>
      </c>
      <c r="AR14">
        <v>2.1016577293004969E-2</v>
      </c>
      <c r="AS14">
        <v>2.1016577293004969E-2</v>
      </c>
      <c r="AT14">
        <v>2.1016577293004969E-2</v>
      </c>
      <c r="AU14">
        <v>2.1016577293004969E-2</v>
      </c>
      <c r="AV14">
        <v>2.1016577293004969E-2</v>
      </c>
      <c r="AW14">
        <v>2.1016577293004969E-2</v>
      </c>
      <c r="AX14">
        <v>2.1016577293004969E-2</v>
      </c>
      <c r="AY14">
        <v>2.1016577293004969E-2</v>
      </c>
      <c r="AZ14">
        <v>2.1016577293004969E-2</v>
      </c>
      <c r="BA14">
        <v>2.1016577293004969E-2</v>
      </c>
      <c r="BB14">
        <v>2.1016577293004969E-2</v>
      </c>
      <c r="BC14">
        <v>2.1016577293004969E-2</v>
      </c>
      <c r="BD14">
        <v>2.1016577293004969E-2</v>
      </c>
      <c r="BE14">
        <v>2.1016577293004969E-2</v>
      </c>
      <c r="BF14">
        <v>2.1016577293004969E-2</v>
      </c>
      <c r="BG14">
        <v>2.1016577293004969E-2</v>
      </c>
      <c r="BH14">
        <v>2.1016577293004969E-2</v>
      </c>
      <c r="BI14">
        <v>1.9954927619311669E-2</v>
      </c>
      <c r="BJ14">
        <v>1.9954927619311669E-2</v>
      </c>
      <c r="BK14">
        <v>9.8998795842271739E-3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1.8295652162187009E-3</v>
      </c>
      <c r="BU14">
        <v>1.0616496736933004E-3</v>
      </c>
    </row>
    <row r="15" spans="1:73" x14ac:dyDescent="0.25">
      <c r="A15">
        <v>1253</v>
      </c>
      <c r="B15">
        <v>685.34908887527615</v>
      </c>
      <c r="C15">
        <v>2.3978186156531126E-3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1.2452866650737611E-2</v>
      </c>
      <c r="Q15">
        <v>2.0335933529730909E-2</v>
      </c>
      <c r="R15">
        <v>2.341439590865808E-2</v>
      </c>
      <c r="S15">
        <v>2.341439590865808E-2</v>
      </c>
      <c r="T15">
        <v>2.341439590865808E-2</v>
      </c>
      <c r="U15">
        <v>2.341439590865808E-2</v>
      </c>
      <c r="V15">
        <v>2.341439590865808E-2</v>
      </c>
      <c r="W15">
        <v>2.341439590865808E-2</v>
      </c>
      <c r="X15">
        <v>2.341439590865808E-2</v>
      </c>
      <c r="Y15">
        <v>2.341439590865808E-2</v>
      </c>
      <c r="Z15">
        <v>2.341439590865808E-2</v>
      </c>
      <c r="AA15">
        <v>2.341439590865808E-2</v>
      </c>
      <c r="AB15">
        <v>2.341439590865808E-2</v>
      </c>
      <c r="AC15">
        <v>2.341439590865808E-2</v>
      </c>
      <c r="AD15">
        <v>2.341439590865808E-2</v>
      </c>
      <c r="AE15">
        <v>2.341439590865808E-2</v>
      </c>
      <c r="AF15">
        <v>2.341439590865808E-2</v>
      </c>
      <c r="AG15">
        <v>2.341439590865808E-2</v>
      </c>
      <c r="AH15">
        <v>2.341439590865808E-2</v>
      </c>
      <c r="AI15">
        <v>2.341439590865808E-2</v>
      </c>
      <c r="AJ15">
        <v>2.341439590865808E-2</v>
      </c>
      <c r="AK15">
        <v>2.341439590865808E-2</v>
      </c>
      <c r="AL15">
        <v>2.341439590865808E-2</v>
      </c>
      <c r="AM15">
        <v>2.341439590865808E-2</v>
      </c>
      <c r="AN15">
        <v>2.341439590865808E-2</v>
      </c>
      <c r="AO15">
        <v>2.341439590865808E-2</v>
      </c>
      <c r="AP15">
        <v>2.341439590865808E-2</v>
      </c>
      <c r="AQ15">
        <v>2.341439590865808E-2</v>
      </c>
      <c r="AR15">
        <v>2.341439590865808E-2</v>
      </c>
      <c r="AS15">
        <v>2.341439590865808E-2</v>
      </c>
      <c r="AT15">
        <v>2.341439590865808E-2</v>
      </c>
      <c r="AU15">
        <v>2.341439590865808E-2</v>
      </c>
      <c r="AV15">
        <v>2.341439590865808E-2</v>
      </c>
      <c r="AW15">
        <v>2.341439590865808E-2</v>
      </c>
      <c r="AX15">
        <v>2.341439590865808E-2</v>
      </c>
      <c r="AY15">
        <v>2.341439590865808E-2</v>
      </c>
      <c r="AZ15">
        <v>2.341439590865808E-2</v>
      </c>
      <c r="BA15">
        <v>2.341439590865808E-2</v>
      </c>
      <c r="BB15">
        <v>2.341439590865808E-2</v>
      </c>
      <c r="BC15">
        <v>2.341439590865808E-2</v>
      </c>
      <c r="BD15">
        <v>2.341439590865808E-2</v>
      </c>
      <c r="BE15">
        <v>2.341439590865808E-2</v>
      </c>
      <c r="BF15">
        <v>2.341439590865808E-2</v>
      </c>
      <c r="BG15">
        <v>2.341439590865808E-2</v>
      </c>
      <c r="BH15">
        <v>2.341439590865808E-2</v>
      </c>
      <c r="BI15">
        <v>2.235274623496478E-2</v>
      </c>
      <c r="BJ15">
        <v>2.235274623496478E-2</v>
      </c>
      <c r="BK15">
        <v>9.8998795842271739E-3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2.9240784123193073E-3</v>
      </c>
      <c r="BU15">
        <v>1.0084082604167634E-3</v>
      </c>
    </row>
    <row r="16" spans="1:73" x14ac:dyDescent="0.25">
      <c r="A16">
        <v>1254</v>
      </c>
      <c r="B16">
        <v>579.50420285099767</v>
      </c>
      <c r="C16">
        <v>2.0275010035042413E-3</v>
      </c>
      <c r="D16">
        <v>10</v>
      </c>
      <c r="E16">
        <v>617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1.4480367654241853E-2</v>
      </c>
      <c r="Q16">
        <v>2.2363434533235152E-2</v>
      </c>
      <c r="R16">
        <v>2.5441896912162323E-2</v>
      </c>
      <c r="S16">
        <v>2.5441896912162323E-2</v>
      </c>
      <c r="T16">
        <v>2.5441896912162323E-2</v>
      </c>
      <c r="U16">
        <v>2.5441896912162323E-2</v>
      </c>
      <c r="V16">
        <v>2.5441896912162323E-2</v>
      </c>
      <c r="W16">
        <v>2.5441896912162323E-2</v>
      </c>
      <c r="X16">
        <v>2.5441896912162323E-2</v>
      </c>
      <c r="Y16">
        <v>2.5441896912162323E-2</v>
      </c>
      <c r="Z16">
        <v>2.5441896912162323E-2</v>
      </c>
      <c r="AA16">
        <v>2.5441896912162323E-2</v>
      </c>
      <c r="AB16">
        <v>2.5441896912162323E-2</v>
      </c>
      <c r="AC16">
        <v>2.5441896912162323E-2</v>
      </c>
      <c r="AD16">
        <v>2.5441896912162323E-2</v>
      </c>
      <c r="AE16">
        <v>2.5441896912162323E-2</v>
      </c>
      <c r="AF16">
        <v>2.5441896912162323E-2</v>
      </c>
      <c r="AG16">
        <v>2.5441896912162323E-2</v>
      </c>
      <c r="AH16">
        <v>2.5441896912162323E-2</v>
      </c>
      <c r="AI16">
        <v>2.5441896912162323E-2</v>
      </c>
      <c r="AJ16">
        <v>2.5441896912162323E-2</v>
      </c>
      <c r="AK16">
        <v>2.5441896912162323E-2</v>
      </c>
      <c r="AL16">
        <v>2.5441896912162323E-2</v>
      </c>
      <c r="AM16">
        <v>2.5441896912162323E-2</v>
      </c>
      <c r="AN16">
        <v>2.5441896912162323E-2</v>
      </c>
      <c r="AO16">
        <v>2.5441896912162323E-2</v>
      </c>
      <c r="AP16">
        <v>2.5441896912162323E-2</v>
      </c>
      <c r="AQ16">
        <v>2.5441896912162323E-2</v>
      </c>
      <c r="AR16">
        <v>2.5441896912162323E-2</v>
      </c>
      <c r="AS16">
        <v>2.5441896912162323E-2</v>
      </c>
      <c r="AT16">
        <v>2.5441896912162323E-2</v>
      </c>
      <c r="AU16">
        <v>2.5441896912162323E-2</v>
      </c>
      <c r="AV16">
        <v>2.5441896912162323E-2</v>
      </c>
      <c r="AW16">
        <v>2.5441896912162323E-2</v>
      </c>
      <c r="AX16">
        <v>2.5441896912162323E-2</v>
      </c>
      <c r="AY16">
        <v>2.5441896912162323E-2</v>
      </c>
      <c r="AZ16">
        <v>2.5441896912162323E-2</v>
      </c>
      <c r="BA16">
        <v>2.5441896912162323E-2</v>
      </c>
      <c r="BB16">
        <v>2.5441896912162323E-2</v>
      </c>
      <c r="BC16">
        <v>2.5441896912162323E-2</v>
      </c>
      <c r="BD16">
        <v>2.5441896912162323E-2</v>
      </c>
      <c r="BE16">
        <v>2.5441896912162323E-2</v>
      </c>
      <c r="BF16">
        <v>2.5441896912162323E-2</v>
      </c>
      <c r="BG16">
        <v>2.5441896912162323E-2</v>
      </c>
      <c r="BH16">
        <v>2.5441896912162323E-2</v>
      </c>
      <c r="BI16">
        <v>2.4380247238469023E-2</v>
      </c>
      <c r="BJ16">
        <v>2.4380247238469023E-2</v>
      </c>
      <c r="BK16">
        <v>9.8998795842271739E-3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5.7808909946299794E-3</v>
      </c>
      <c r="BU16">
        <v>6.3095047972491075E-4</v>
      </c>
    </row>
    <row r="17" spans="1:73" x14ac:dyDescent="0.25">
      <c r="A17">
        <v>1283</v>
      </c>
      <c r="B17">
        <v>510.70093578618082</v>
      </c>
      <c r="C17">
        <v>1.7867802419774185E-3</v>
      </c>
      <c r="D17">
        <v>20</v>
      </c>
      <c r="E17">
        <v>621.5</v>
      </c>
      <c r="F17">
        <v>-661.5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1.7867802419774185E-3</v>
      </c>
      <c r="P17">
        <v>1.6267147896219272E-2</v>
      </c>
      <c r="Q17">
        <v>2.4150214775212571E-2</v>
      </c>
      <c r="R17">
        <v>2.7228677154139742E-2</v>
      </c>
      <c r="S17">
        <v>2.7228677154139742E-2</v>
      </c>
      <c r="T17">
        <v>2.7228677154139742E-2</v>
      </c>
      <c r="U17">
        <v>2.7228677154139742E-2</v>
      </c>
      <c r="V17">
        <v>2.7228677154139742E-2</v>
      </c>
      <c r="W17">
        <v>2.7228677154139742E-2</v>
      </c>
      <c r="X17">
        <v>2.7228677154139742E-2</v>
      </c>
      <c r="Y17">
        <v>2.7228677154139742E-2</v>
      </c>
      <c r="Z17">
        <v>2.7228677154139742E-2</v>
      </c>
      <c r="AA17">
        <v>2.7228677154139742E-2</v>
      </c>
      <c r="AB17">
        <v>2.7228677154139742E-2</v>
      </c>
      <c r="AC17">
        <v>2.7228677154139742E-2</v>
      </c>
      <c r="AD17">
        <v>2.7228677154139742E-2</v>
      </c>
      <c r="AE17">
        <v>2.7228677154139742E-2</v>
      </c>
      <c r="AF17">
        <v>2.7228677154139742E-2</v>
      </c>
      <c r="AG17">
        <v>2.7228677154139742E-2</v>
      </c>
      <c r="AH17">
        <v>2.7228677154139742E-2</v>
      </c>
      <c r="AI17">
        <v>2.7228677154139742E-2</v>
      </c>
      <c r="AJ17">
        <v>2.7228677154139742E-2</v>
      </c>
      <c r="AK17">
        <v>2.7228677154139742E-2</v>
      </c>
      <c r="AL17">
        <v>2.7228677154139742E-2</v>
      </c>
      <c r="AM17">
        <v>2.7228677154139742E-2</v>
      </c>
      <c r="AN17">
        <v>2.7228677154139742E-2</v>
      </c>
      <c r="AO17">
        <v>2.7228677154139742E-2</v>
      </c>
      <c r="AP17">
        <v>2.7228677154139742E-2</v>
      </c>
      <c r="AQ17">
        <v>2.7228677154139742E-2</v>
      </c>
      <c r="AR17">
        <v>2.7228677154139742E-2</v>
      </c>
      <c r="AS17">
        <v>2.7228677154139742E-2</v>
      </c>
      <c r="AT17">
        <v>2.7228677154139742E-2</v>
      </c>
      <c r="AU17">
        <v>2.7228677154139742E-2</v>
      </c>
      <c r="AV17">
        <v>2.7228677154139742E-2</v>
      </c>
      <c r="AW17">
        <v>2.7228677154139742E-2</v>
      </c>
      <c r="AX17">
        <v>2.7228677154139742E-2</v>
      </c>
      <c r="AY17">
        <v>2.7228677154139742E-2</v>
      </c>
      <c r="AZ17">
        <v>2.7228677154139742E-2</v>
      </c>
      <c r="BA17">
        <v>2.7228677154139742E-2</v>
      </c>
      <c r="BB17">
        <v>2.7228677154139742E-2</v>
      </c>
      <c r="BC17">
        <v>2.7228677154139742E-2</v>
      </c>
      <c r="BD17">
        <v>2.7228677154139742E-2</v>
      </c>
      <c r="BE17">
        <v>2.7228677154139742E-2</v>
      </c>
      <c r="BF17">
        <v>2.7228677154139742E-2</v>
      </c>
      <c r="BG17">
        <v>2.7228677154139742E-2</v>
      </c>
      <c r="BH17">
        <v>2.7228677154139742E-2</v>
      </c>
      <c r="BI17">
        <v>2.6167027480446442E-2</v>
      </c>
      <c r="BJ17">
        <v>2.6167027480446442E-2</v>
      </c>
      <c r="BK17">
        <v>9.8998795842271739E-3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1.4722522952547673E-2</v>
      </c>
      <c r="BU17">
        <v>8.0974627057894821E-4</v>
      </c>
    </row>
    <row r="18" spans="1:73" x14ac:dyDescent="0.25">
      <c r="A18">
        <v>1283</v>
      </c>
      <c r="B18">
        <v>484.21248512985511</v>
      </c>
      <c r="C18">
        <v>1.6941055727985625E-3</v>
      </c>
      <c r="D18">
        <v>30</v>
      </c>
      <c r="E18">
        <v>611.5</v>
      </c>
      <c r="F18">
        <v>-671.5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1.6941055727985625E-3</v>
      </c>
      <c r="O18">
        <v>3.480885814775981E-3</v>
      </c>
      <c r="P18">
        <v>1.7961253469017835E-2</v>
      </c>
      <c r="Q18">
        <v>2.5844320348011134E-2</v>
      </c>
      <c r="R18">
        <v>2.8922782726938306E-2</v>
      </c>
      <c r="S18">
        <v>2.8922782726938306E-2</v>
      </c>
      <c r="T18">
        <v>2.8922782726938306E-2</v>
      </c>
      <c r="U18">
        <v>2.8922782726938306E-2</v>
      </c>
      <c r="V18">
        <v>2.8922782726938306E-2</v>
      </c>
      <c r="W18">
        <v>2.8922782726938306E-2</v>
      </c>
      <c r="X18">
        <v>2.8922782726938306E-2</v>
      </c>
      <c r="Y18">
        <v>2.8922782726938306E-2</v>
      </c>
      <c r="Z18">
        <v>2.8922782726938306E-2</v>
      </c>
      <c r="AA18">
        <v>2.8922782726938306E-2</v>
      </c>
      <c r="AB18">
        <v>2.8922782726938306E-2</v>
      </c>
      <c r="AC18">
        <v>2.8922782726938306E-2</v>
      </c>
      <c r="AD18">
        <v>2.8922782726938306E-2</v>
      </c>
      <c r="AE18">
        <v>2.8922782726938306E-2</v>
      </c>
      <c r="AF18">
        <v>2.8922782726938306E-2</v>
      </c>
      <c r="AG18">
        <v>2.8922782726938306E-2</v>
      </c>
      <c r="AH18">
        <v>2.8922782726938306E-2</v>
      </c>
      <c r="AI18">
        <v>2.8922782726938306E-2</v>
      </c>
      <c r="AJ18">
        <v>2.8922782726938306E-2</v>
      </c>
      <c r="AK18">
        <v>2.8922782726938306E-2</v>
      </c>
      <c r="AL18">
        <v>2.8922782726938306E-2</v>
      </c>
      <c r="AM18">
        <v>2.8922782726938306E-2</v>
      </c>
      <c r="AN18">
        <v>2.8922782726938306E-2</v>
      </c>
      <c r="AO18">
        <v>2.8922782726938306E-2</v>
      </c>
      <c r="AP18">
        <v>2.8922782726938306E-2</v>
      </c>
      <c r="AQ18">
        <v>2.8922782726938306E-2</v>
      </c>
      <c r="AR18">
        <v>2.8922782726938306E-2</v>
      </c>
      <c r="AS18">
        <v>2.8922782726938306E-2</v>
      </c>
      <c r="AT18">
        <v>2.8922782726938306E-2</v>
      </c>
      <c r="AU18">
        <v>2.8922782726938306E-2</v>
      </c>
      <c r="AV18">
        <v>2.8922782726938306E-2</v>
      </c>
      <c r="AW18">
        <v>2.8922782726938306E-2</v>
      </c>
      <c r="AX18">
        <v>2.8922782726938306E-2</v>
      </c>
      <c r="AY18">
        <v>2.8922782726938306E-2</v>
      </c>
      <c r="AZ18">
        <v>2.8922782726938306E-2</v>
      </c>
      <c r="BA18">
        <v>2.8922782726938306E-2</v>
      </c>
      <c r="BB18">
        <v>2.8922782726938306E-2</v>
      </c>
      <c r="BC18">
        <v>2.8922782726938306E-2</v>
      </c>
      <c r="BD18">
        <v>2.8922782726938306E-2</v>
      </c>
      <c r="BE18">
        <v>2.8922782726938306E-2</v>
      </c>
      <c r="BF18">
        <v>2.8922782726938306E-2</v>
      </c>
      <c r="BG18">
        <v>2.8922782726938306E-2</v>
      </c>
      <c r="BH18">
        <v>2.8922782726938306E-2</v>
      </c>
      <c r="BI18">
        <v>2.7861133053245005E-2</v>
      </c>
      <c r="BJ18">
        <v>2.6167027480446442E-2</v>
      </c>
      <c r="BK18">
        <v>9.8998795842271739E-3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2.0141822224344776E-2</v>
      </c>
      <c r="BU18">
        <v>4.1242229090331095E-4</v>
      </c>
    </row>
    <row r="19" spans="1:73" x14ac:dyDescent="0.25">
      <c r="A19">
        <v>1292</v>
      </c>
      <c r="B19">
        <v>481.44541644865132</v>
      </c>
      <c r="C19">
        <v>1.6844244790285689E-3</v>
      </c>
      <c r="D19">
        <v>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3.3785300518271314E-3</v>
      </c>
      <c r="O19">
        <v>5.1653102938045495E-3</v>
      </c>
      <c r="P19">
        <v>1.9645677948046406E-2</v>
      </c>
      <c r="Q19">
        <v>2.7528744827039701E-2</v>
      </c>
      <c r="R19">
        <v>3.0607207205966873E-2</v>
      </c>
      <c r="S19">
        <v>3.0607207205966873E-2</v>
      </c>
      <c r="T19">
        <v>3.0607207205966873E-2</v>
      </c>
      <c r="U19">
        <v>3.0607207205966873E-2</v>
      </c>
      <c r="V19">
        <v>3.0607207205966873E-2</v>
      </c>
      <c r="W19">
        <v>3.0607207205966873E-2</v>
      </c>
      <c r="X19">
        <v>3.0607207205966873E-2</v>
      </c>
      <c r="Y19">
        <v>3.0607207205966873E-2</v>
      </c>
      <c r="Z19">
        <v>3.0607207205966873E-2</v>
      </c>
      <c r="AA19">
        <v>3.0607207205966873E-2</v>
      </c>
      <c r="AB19">
        <v>3.0607207205966873E-2</v>
      </c>
      <c r="AC19">
        <v>3.0607207205966873E-2</v>
      </c>
      <c r="AD19">
        <v>3.0607207205966873E-2</v>
      </c>
      <c r="AE19">
        <v>3.0607207205966873E-2</v>
      </c>
      <c r="AF19">
        <v>3.0607207205966873E-2</v>
      </c>
      <c r="AG19">
        <v>3.0607207205966873E-2</v>
      </c>
      <c r="AH19">
        <v>3.0607207205966873E-2</v>
      </c>
      <c r="AI19">
        <v>3.0607207205966873E-2</v>
      </c>
      <c r="AJ19">
        <v>3.0607207205966873E-2</v>
      </c>
      <c r="AK19">
        <v>3.0607207205966873E-2</v>
      </c>
      <c r="AL19">
        <v>3.0607207205966873E-2</v>
      </c>
      <c r="AM19">
        <v>3.0607207205966873E-2</v>
      </c>
      <c r="AN19">
        <v>3.0607207205966873E-2</v>
      </c>
      <c r="AO19">
        <v>3.0607207205966873E-2</v>
      </c>
      <c r="AP19">
        <v>3.0607207205966873E-2</v>
      </c>
      <c r="AQ19">
        <v>3.0607207205966873E-2</v>
      </c>
      <c r="AR19">
        <v>3.0607207205966873E-2</v>
      </c>
      <c r="AS19">
        <v>3.0607207205966873E-2</v>
      </c>
      <c r="AT19">
        <v>3.0607207205966873E-2</v>
      </c>
      <c r="AU19">
        <v>3.0607207205966873E-2</v>
      </c>
      <c r="AV19">
        <v>3.0607207205966873E-2</v>
      </c>
      <c r="AW19">
        <v>3.0607207205966873E-2</v>
      </c>
      <c r="AX19">
        <v>3.0607207205966873E-2</v>
      </c>
      <c r="AY19">
        <v>3.0607207205966873E-2</v>
      </c>
      <c r="AZ19">
        <v>3.0607207205966873E-2</v>
      </c>
      <c r="BA19">
        <v>3.0607207205966873E-2</v>
      </c>
      <c r="BB19">
        <v>3.0607207205966873E-2</v>
      </c>
      <c r="BC19">
        <v>3.0607207205966873E-2</v>
      </c>
      <c r="BD19">
        <v>3.0607207205966873E-2</v>
      </c>
      <c r="BE19">
        <v>3.0607207205966873E-2</v>
      </c>
      <c r="BF19">
        <v>3.0607207205966873E-2</v>
      </c>
      <c r="BG19">
        <v>3.0607207205966873E-2</v>
      </c>
      <c r="BH19">
        <v>3.0607207205966873E-2</v>
      </c>
      <c r="BI19">
        <v>2.9545557532273573E-2</v>
      </c>
      <c r="BJ19">
        <v>2.6167027480446442E-2</v>
      </c>
      <c r="BK19">
        <v>9.8998795842271739E-3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2.5757525757302047E-2</v>
      </c>
      <c r="BU19">
        <v>1.9389410208171115E-4</v>
      </c>
    </row>
    <row r="20" spans="1:73" x14ac:dyDescent="0.25">
      <c r="A20">
        <v>1292</v>
      </c>
      <c r="B20">
        <v>499.20781659627437</v>
      </c>
      <c r="C20">
        <v>1.746569471155933E-3</v>
      </c>
      <c r="D20">
        <v>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5.1250995229830641E-3</v>
      </c>
      <c r="O20">
        <v>6.9118797649604822E-3</v>
      </c>
      <c r="P20">
        <v>2.1392247419202339E-2</v>
      </c>
      <c r="Q20">
        <v>2.9275314298195635E-2</v>
      </c>
      <c r="R20">
        <v>3.2353776677122803E-2</v>
      </c>
      <c r="S20">
        <v>3.2353776677122803E-2</v>
      </c>
      <c r="T20">
        <v>3.2353776677122803E-2</v>
      </c>
      <c r="U20">
        <v>3.2353776677122803E-2</v>
      </c>
      <c r="V20">
        <v>3.2353776677122803E-2</v>
      </c>
      <c r="W20">
        <v>3.2353776677122803E-2</v>
      </c>
      <c r="X20">
        <v>3.2353776677122803E-2</v>
      </c>
      <c r="Y20">
        <v>3.2353776677122803E-2</v>
      </c>
      <c r="Z20">
        <v>3.2353776677122803E-2</v>
      </c>
      <c r="AA20">
        <v>3.2353776677122803E-2</v>
      </c>
      <c r="AB20">
        <v>3.2353776677122803E-2</v>
      </c>
      <c r="AC20">
        <v>3.2353776677122803E-2</v>
      </c>
      <c r="AD20">
        <v>3.2353776677122803E-2</v>
      </c>
      <c r="AE20">
        <v>3.2353776677122803E-2</v>
      </c>
      <c r="AF20">
        <v>3.2353776677122803E-2</v>
      </c>
      <c r="AG20">
        <v>3.2353776677122803E-2</v>
      </c>
      <c r="AH20">
        <v>3.2353776677122803E-2</v>
      </c>
      <c r="AI20">
        <v>3.2353776677122803E-2</v>
      </c>
      <c r="AJ20">
        <v>3.2353776677122803E-2</v>
      </c>
      <c r="AK20">
        <v>3.2353776677122803E-2</v>
      </c>
      <c r="AL20">
        <v>3.2353776677122803E-2</v>
      </c>
      <c r="AM20">
        <v>3.2353776677122803E-2</v>
      </c>
      <c r="AN20">
        <v>3.2353776677122803E-2</v>
      </c>
      <c r="AO20">
        <v>3.2353776677122803E-2</v>
      </c>
      <c r="AP20">
        <v>3.2353776677122803E-2</v>
      </c>
      <c r="AQ20">
        <v>3.2353776677122803E-2</v>
      </c>
      <c r="AR20">
        <v>3.2353776677122803E-2</v>
      </c>
      <c r="AS20">
        <v>3.2353776677122803E-2</v>
      </c>
      <c r="AT20">
        <v>3.2353776677122803E-2</v>
      </c>
      <c r="AU20">
        <v>3.2353776677122803E-2</v>
      </c>
      <c r="AV20">
        <v>3.2353776677122803E-2</v>
      </c>
      <c r="AW20">
        <v>3.2353776677122803E-2</v>
      </c>
      <c r="AX20">
        <v>3.2353776677122803E-2</v>
      </c>
      <c r="AY20">
        <v>3.2353776677122803E-2</v>
      </c>
      <c r="AZ20">
        <v>3.2353776677122803E-2</v>
      </c>
      <c r="BA20">
        <v>3.2353776677122803E-2</v>
      </c>
      <c r="BB20">
        <v>3.2353776677122803E-2</v>
      </c>
      <c r="BC20">
        <v>3.2353776677122803E-2</v>
      </c>
      <c r="BD20">
        <v>3.2353776677122803E-2</v>
      </c>
      <c r="BE20">
        <v>3.2353776677122803E-2</v>
      </c>
      <c r="BF20">
        <v>3.2353776677122803E-2</v>
      </c>
      <c r="BG20">
        <v>3.2353776677122803E-2</v>
      </c>
      <c r="BH20">
        <v>3.2353776677122803E-2</v>
      </c>
      <c r="BI20">
        <v>3.1292127003429503E-2</v>
      </c>
      <c r="BJ20">
        <v>2.7913596951602376E-2</v>
      </c>
      <c r="BK20">
        <v>9.8998795842271739E-3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2.2580506896653467E-2</v>
      </c>
      <c r="BU20">
        <v>5.9121808175734841E-4</v>
      </c>
    </row>
    <row r="21" spans="1:73" x14ac:dyDescent="0.25">
      <c r="A21">
        <v>1286</v>
      </c>
      <c r="B21">
        <v>433.27546231233788</v>
      </c>
      <c r="C21">
        <v>1.5158931208957957E-3</v>
      </c>
      <c r="D21">
        <v>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5.1250995229830641E-3</v>
      </c>
      <c r="O21">
        <v>8.4277728858562773E-3</v>
      </c>
      <c r="P21">
        <v>2.2908140540098133E-2</v>
      </c>
      <c r="Q21">
        <v>3.0791207419091429E-2</v>
      </c>
      <c r="R21">
        <v>3.3869669798018601E-2</v>
      </c>
      <c r="S21">
        <v>3.3869669798018601E-2</v>
      </c>
      <c r="T21">
        <v>3.3869669798018601E-2</v>
      </c>
      <c r="U21">
        <v>3.3869669798018601E-2</v>
      </c>
      <c r="V21">
        <v>3.3869669798018601E-2</v>
      </c>
      <c r="W21">
        <v>3.3869669798018601E-2</v>
      </c>
      <c r="X21">
        <v>3.3869669798018601E-2</v>
      </c>
      <c r="Y21">
        <v>3.3869669798018601E-2</v>
      </c>
      <c r="Z21">
        <v>3.3869669798018601E-2</v>
      </c>
      <c r="AA21">
        <v>3.3869669798018601E-2</v>
      </c>
      <c r="AB21">
        <v>3.3869669798018601E-2</v>
      </c>
      <c r="AC21">
        <v>3.3869669798018601E-2</v>
      </c>
      <c r="AD21">
        <v>3.3869669798018601E-2</v>
      </c>
      <c r="AE21">
        <v>3.3869669798018601E-2</v>
      </c>
      <c r="AF21">
        <v>3.3869669798018601E-2</v>
      </c>
      <c r="AG21">
        <v>3.3869669798018601E-2</v>
      </c>
      <c r="AH21">
        <v>3.3869669798018601E-2</v>
      </c>
      <c r="AI21">
        <v>3.3869669798018601E-2</v>
      </c>
      <c r="AJ21">
        <v>3.3869669798018601E-2</v>
      </c>
      <c r="AK21">
        <v>3.3869669798018601E-2</v>
      </c>
      <c r="AL21">
        <v>3.3869669798018601E-2</v>
      </c>
      <c r="AM21">
        <v>3.3869669798018601E-2</v>
      </c>
      <c r="AN21">
        <v>3.3869669798018601E-2</v>
      </c>
      <c r="AO21">
        <v>3.3869669798018601E-2</v>
      </c>
      <c r="AP21">
        <v>3.3869669798018601E-2</v>
      </c>
      <c r="AQ21">
        <v>3.3869669798018601E-2</v>
      </c>
      <c r="AR21">
        <v>3.3869669798018601E-2</v>
      </c>
      <c r="AS21">
        <v>3.3869669798018601E-2</v>
      </c>
      <c r="AT21">
        <v>3.3869669798018601E-2</v>
      </c>
      <c r="AU21">
        <v>3.3869669798018601E-2</v>
      </c>
      <c r="AV21">
        <v>3.3869669798018601E-2</v>
      </c>
      <c r="AW21">
        <v>3.3869669798018601E-2</v>
      </c>
      <c r="AX21">
        <v>3.3869669798018601E-2</v>
      </c>
      <c r="AY21">
        <v>3.3869669798018601E-2</v>
      </c>
      <c r="AZ21">
        <v>3.3869669798018601E-2</v>
      </c>
      <c r="BA21">
        <v>3.3869669798018601E-2</v>
      </c>
      <c r="BB21">
        <v>3.3869669798018601E-2</v>
      </c>
      <c r="BC21">
        <v>3.3869669798018601E-2</v>
      </c>
      <c r="BD21">
        <v>3.3869669798018601E-2</v>
      </c>
      <c r="BE21">
        <v>3.3869669798018601E-2</v>
      </c>
      <c r="BF21">
        <v>3.3869669798018601E-2</v>
      </c>
      <c r="BG21">
        <v>3.3869669798018601E-2</v>
      </c>
      <c r="BH21">
        <v>3.3869669798018601E-2</v>
      </c>
      <c r="BI21">
        <v>3.28080201243253E-2</v>
      </c>
      <c r="BJ21">
        <v>2.942949007249817E-2</v>
      </c>
      <c r="BK21">
        <v>9.8998795842271739E-3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1.5535417843317238E-2</v>
      </c>
      <c r="BU21">
        <v>8.6934486753029172E-4</v>
      </c>
    </row>
    <row r="22" spans="1:73" x14ac:dyDescent="0.25">
      <c r="A22">
        <v>1359</v>
      </c>
      <c r="B22">
        <v>359.83400864355707</v>
      </c>
      <c r="C22">
        <v>1.2589448187442249E-3</v>
      </c>
      <c r="D22">
        <v>10</v>
      </c>
      <c r="E22">
        <v>669.5</v>
      </c>
      <c r="F22">
        <v>-689.5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6.384044341727289E-3</v>
      </c>
      <c r="O22">
        <v>9.6867177046005021E-3</v>
      </c>
      <c r="P22">
        <v>2.4167085358842356E-2</v>
      </c>
      <c r="Q22">
        <v>3.2050152237835652E-2</v>
      </c>
      <c r="R22">
        <v>3.5128614616762824E-2</v>
      </c>
      <c r="S22">
        <v>3.5128614616762824E-2</v>
      </c>
      <c r="T22">
        <v>3.5128614616762824E-2</v>
      </c>
      <c r="U22">
        <v>3.5128614616762824E-2</v>
      </c>
      <c r="V22">
        <v>3.5128614616762824E-2</v>
      </c>
      <c r="W22">
        <v>3.5128614616762824E-2</v>
      </c>
      <c r="X22">
        <v>3.5128614616762824E-2</v>
      </c>
      <c r="Y22">
        <v>3.5128614616762824E-2</v>
      </c>
      <c r="Z22">
        <v>3.5128614616762824E-2</v>
      </c>
      <c r="AA22">
        <v>3.5128614616762824E-2</v>
      </c>
      <c r="AB22">
        <v>3.5128614616762824E-2</v>
      </c>
      <c r="AC22">
        <v>3.5128614616762824E-2</v>
      </c>
      <c r="AD22">
        <v>3.5128614616762824E-2</v>
      </c>
      <c r="AE22">
        <v>3.5128614616762824E-2</v>
      </c>
      <c r="AF22">
        <v>3.5128614616762824E-2</v>
      </c>
      <c r="AG22">
        <v>3.5128614616762824E-2</v>
      </c>
      <c r="AH22">
        <v>3.5128614616762824E-2</v>
      </c>
      <c r="AI22">
        <v>3.5128614616762824E-2</v>
      </c>
      <c r="AJ22">
        <v>3.5128614616762824E-2</v>
      </c>
      <c r="AK22">
        <v>3.5128614616762824E-2</v>
      </c>
      <c r="AL22">
        <v>3.5128614616762824E-2</v>
      </c>
      <c r="AM22">
        <v>3.5128614616762824E-2</v>
      </c>
      <c r="AN22">
        <v>3.5128614616762824E-2</v>
      </c>
      <c r="AO22">
        <v>3.5128614616762824E-2</v>
      </c>
      <c r="AP22">
        <v>3.5128614616762824E-2</v>
      </c>
      <c r="AQ22">
        <v>3.5128614616762824E-2</v>
      </c>
      <c r="AR22">
        <v>3.5128614616762824E-2</v>
      </c>
      <c r="AS22">
        <v>3.5128614616762824E-2</v>
      </c>
      <c r="AT22">
        <v>3.5128614616762824E-2</v>
      </c>
      <c r="AU22">
        <v>3.5128614616762824E-2</v>
      </c>
      <c r="AV22">
        <v>3.5128614616762824E-2</v>
      </c>
      <c r="AW22">
        <v>3.5128614616762824E-2</v>
      </c>
      <c r="AX22">
        <v>3.5128614616762824E-2</v>
      </c>
      <c r="AY22">
        <v>3.5128614616762824E-2</v>
      </c>
      <c r="AZ22">
        <v>3.5128614616762824E-2</v>
      </c>
      <c r="BA22">
        <v>3.5128614616762824E-2</v>
      </c>
      <c r="BB22">
        <v>3.5128614616762824E-2</v>
      </c>
      <c r="BC22">
        <v>3.5128614616762824E-2</v>
      </c>
      <c r="BD22">
        <v>3.5128614616762824E-2</v>
      </c>
      <c r="BE22">
        <v>3.5128614616762824E-2</v>
      </c>
      <c r="BF22">
        <v>3.5128614616762824E-2</v>
      </c>
      <c r="BG22">
        <v>3.5128614616762824E-2</v>
      </c>
      <c r="BH22">
        <v>3.5128614616762824E-2</v>
      </c>
      <c r="BI22">
        <v>3.4066964943069523E-2</v>
      </c>
      <c r="BJ22">
        <v>3.0688434891242393E-2</v>
      </c>
      <c r="BK22">
        <v>1.1158824402971399E-2</v>
      </c>
      <c r="BL22">
        <v>1.2589448187442249E-3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2.6457913942207898E-2</v>
      </c>
      <c r="BU22">
        <v>1.5359804751522294E-2</v>
      </c>
    </row>
    <row r="23" spans="1:73" x14ac:dyDescent="0.25">
      <c r="A23">
        <v>1461</v>
      </c>
      <c r="B23">
        <v>506.24600839632848</v>
      </c>
      <c r="C23">
        <v>1.7711938670917362E-3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1.7711938670917362E-3</v>
      </c>
      <c r="M23">
        <v>1.7711938670917362E-3</v>
      </c>
      <c r="N23">
        <v>8.155238208819025E-3</v>
      </c>
      <c r="O23">
        <v>1.1457911571692238E-2</v>
      </c>
      <c r="P23">
        <v>2.5938279225934092E-2</v>
      </c>
      <c r="Q23">
        <v>3.3821346104927388E-2</v>
      </c>
      <c r="R23">
        <v>3.689980848385456E-2</v>
      </c>
      <c r="S23">
        <v>3.689980848385456E-2</v>
      </c>
      <c r="T23">
        <v>3.689980848385456E-2</v>
      </c>
      <c r="U23">
        <v>3.689980848385456E-2</v>
      </c>
      <c r="V23">
        <v>3.689980848385456E-2</v>
      </c>
      <c r="W23">
        <v>3.689980848385456E-2</v>
      </c>
      <c r="X23">
        <v>3.689980848385456E-2</v>
      </c>
      <c r="Y23">
        <v>3.689980848385456E-2</v>
      </c>
      <c r="Z23">
        <v>3.689980848385456E-2</v>
      </c>
      <c r="AA23">
        <v>3.689980848385456E-2</v>
      </c>
      <c r="AB23">
        <v>3.689980848385456E-2</v>
      </c>
      <c r="AC23">
        <v>3.689980848385456E-2</v>
      </c>
      <c r="AD23">
        <v>3.689980848385456E-2</v>
      </c>
      <c r="AE23">
        <v>3.689980848385456E-2</v>
      </c>
      <c r="AF23">
        <v>3.689980848385456E-2</v>
      </c>
      <c r="AG23">
        <v>3.689980848385456E-2</v>
      </c>
      <c r="AH23">
        <v>3.689980848385456E-2</v>
      </c>
      <c r="AI23">
        <v>3.689980848385456E-2</v>
      </c>
      <c r="AJ23">
        <v>3.689980848385456E-2</v>
      </c>
      <c r="AK23">
        <v>3.689980848385456E-2</v>
      </c>
      <c r="AL23">
        <v>3.689980848385456E-2</v>
      </c>
      <c r="AM23">
        <v>3.689980848385456E-2</v>
      </c>
      <c r="AN23">
        <v>3.689980848385456E-2</v>
      </c>
      <c r="AO23">
        <v>3.689980848385456E-2</v>
      </c>
      <c r="AP23">
        <v>3.689980848385456E-2</v>
      </c>
      <c r="AQ23">
        <v>3.689980848385456E-2</v>
      </c>
      <c r="AR23">
        <v>3.689980848385456E-2</v>
      </c>
      <c r="AS23">
        <v>3.689980848385456E-2</v>
      </c>
      <c r="AT23">
        <v>3.689980848385456E-2</v>
      </c>
      <c r="AU23">
        <v>3.689980848385456E-2</v>
      </c>
      <c r="AV23">
        <v>3.689980848385456E-2</v>
      </c>
      <c r="AW23">
        <v>3.689980848385456E-2</v>
      </c>
      <c r="AX23">
        <v>3.689980848385456E-2</v>
      </c>
      <c r="AY23">
        <v>3.689980848385456E-2</v>
      </c>
      <c r="AZ23">
        <v>3.689980848385456E-2</v>
      </c>
      <c r="BA23">
        <v>3.689980848385456E-2</v>
      </c>
      <c r="BB23">
        <v>3.689980848385456E-2</v>
      </c>
      <c r="BC23">
        <v>3.689980848385456E-2</v>
      </c>
      <c r="BD23">
        <v>3.689980848385456E-2</v>
      </c>
      <c r="BE23">
        <v>3.689980848385456E-2</v>
      </c>
      <c r="BF23">
        <v>3.689980848385456E-2</v>
      </c>
      <c r="BG23">
        <v>3.689980848385456E-2</v>
      </c>
      <c r="BH23">
        <v>3.689980848385456E-2</v>
      </c>
      <c r="BI23">
        <v>3.5838158810161259E-2</v>
      </c>
      <c r="BJ23">
        <v>3.2459628758334129E-2</v>
      </c>
      <c r="BK23">
        <v>1.2930018270063135E-2</v>
      </c>
      <c r="BL23">
        <v>3.0301386858359609E-3</v>
      </c>
      <c r="BM23">
        <v>1.7711938670917362E-3</v>
      </c>
      <c r="BN23">
        <v>1.7711938670917362E-3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3.4120356116684632E-2</v>
      </c>
      <c r="BU23">
        <v>3.4929784259910251E-2</v>
      </c>
    </row>
    <row r="24" spans="1:73" x14ac:dyDescent="0.25">
      <c r="A24">
        <v>1461</v>
      </c>
      <c r="B24">
        <v>548.29043613535998</v>
      </c>
      <c r="C24">
        <v>1.9182939554315032E-3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1.7711938670917362E-3</v>
      </c>
      <c r="M24">
        <v>3.6894878225232396E-3</v>
      </c>
      <c r="N24">
        <v>1.0073532164250528E-2</v>
      </c>
      <c r="O24">
        <v>1.3376205527123741E-2</v>
      </c>
      <c r="P24">
        <v>2.7856573181365595E-2</v>
      </c>
      <c r="Q24">
        <v>3.5739640060358895E-2</v>
      </c>
      <c r="R24">
        <v>3.8818102439286066E-2</v>
      </c>
      <c r="S24">
        <v>3.8818102439286066E-2</v>
      </c>
      <c r="T24">
        <v>3.8818102439286066E-2</v>
      </c>
      <c r="U24">
        <v>3.8818102439286066E-2</v>
      </c>
      <c r="V24">
        <v>3.8818102439286066E-2</v>
      </c>
      <c r="W24">
        <v>3.8818102439286066E-2</v>
      </c>
      <c r="X24">
        <v>3.8818102439286066E-2</v>
      </c>
      <c r="Y24">
        <v>3.8818102439286066E-2</v>
      </c>
      <c r="Z24">
        <v>3.8818102439286066E-2</v>
      </c>
      <c r="AA24">
        <v>3.8818102439286066E-2</v>
      </c>
      <c r="AB24">
        <v>3.8818102439286066E-2</v>
      </c>
      <c r="AC24">
        <v>3.8818102439286066E-2</v>
      </c>
      <c r="AD24">
        <v>3.8818102439286066E-2</v>
      </c>
      <c r="AE24">
        <v>3.8818102439286066E-2</v>
      </c>
      <c r="AF24">
        <v>3.8818102439286066E-2</v>
      </c>
      <c r="AG24">
        <v>3.8818102439286066E-2</v>
      </c>
      <c r="AH24">
        <v>3.8818102439286066E-2</v>
      </c>
      <c r="AI24">
        <v>3.8818102439286066E-2</v>
      </c>
      <c r="AJ24">
        <v>3.8818102439286066E-2</v>
      </c>
      <c r="AK24">
        <v>3.8818102439286066E-2</v>
      </c>
      <c r="AL24">
        <v>3.8818102439286066E-2</v>
      </c>
      <c r="AM24">
        <v>3.8818102439286066E-2</v>
      </c>
      <c r="AN24">
        <v>3.8818102439286066E-2</v>
      </c>
      <c r="AO24">
        <v>3.8818102439286066E-2</v>
      </c>
      <c r="AP24">
        <v>3.8818102439286066E-2</v>
      </c>
      <c r="AQ24">
        <v>3.8818102439286066E-2</v>
      </c>
      <c r="AR24">
        <v>3.8818102439286066E-2</v>
      </c>
      <c r="AS24">
        <v>3.8818102439286066E-2</v>
      </c>
      <c r="AT24">
        <v>3.8818102439286066E-2</v>
      </c>
      <c r="AU24">
        <v>3.8818102439286066E-2</v>
      </c>
      <c r="AV24">
        <v>3.8818102439286066E-2</v>
      </c>
      <c r="AW24">
        <v>3.8818102439286066E-2</v>
      </c>
      <c r="AX24">
        <v>3.8818102439286066E-2</v>
      </c>
      <c r="AY24">
        <v>3.8818102439286066E-2</v>
      </c>
      <c r="AZ24">
        <v>3.8818102439286066E-2</v>
      </c>
      <c r="BA24">
        <v>3.8818102439286066E-2</v>
      </c>
      <c r="BB24">
        <v>3.8818102439286066E-2</v>
      </c>
      <c r="BC24">
        <v>3.8818102439286066E-2</v>
      </c>
      <c r="BD24">
        <v>3.8818102439286066E-2</v>
      </c>
      <c r="BE24">
        <v>3.8818102439286066E-2</v>
      </c>
      <c r="BF24">
        <v>3.8818102439286066E-2</v>
      </c>
      <c r="BG24">
        <v>3.8818102439286066E-2</v>
      </c>
      <c r="BH24">
        <v>3.8818102439286066E-2</v>
      </c>
      <c r="BI24">
        <v>3.7756452765592766E-2</v>
      </c>
      <c r="BJ24">
        <v>3.4377922713765635E-2</v>
      </c>
      <c r="BK24">
        <v>1.4848312225494638E-2</v>
      </c>
      <c r="BL24">
        <v>4.9484326412674636E-3</v>
      </c>
      <c r="BM24">
        <v>3.6894878225232396E-3</v>
      </c>
      <c r="BN24">
        <v>3.6894878225232396E-3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3.1731117964840586E-2</v>
      </c>
      <c r="BU24">
        <v>3.5128614616762824E-2</v>
      </c>
    </row>
    <row r="25" spans="1:73" x14ac:dyDescent="0.25">
      <c r="A25">
        <v>1461</v>
      </c>
      <c r="B25">
        <v>493.18019226285327</v>
      </c>
      <c r="C25">
        <v>1.7254807295650455E-3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1.7711938670917362E-3</v>
      </c>
      <c r="M25">
        <v>5.4149685520882848E-3</v>
      </c>
      <c r="N25">
        <v>1.1799012893815573E-2</v>
      </c>
      <c r="O25">
        <v>1.5101686256688786E-2</v>
      </c>
      <c r="P25">
        <v>2.958205391093064E-2</v>
      </c>
      <c r="Q25">
        <v>3.7465120789923943E-2</v>
      </c>
      <c r="R25">
        <v>4.0543583168851115E-2</v>
      </c>
      <c r="S25">
        <v>4.0543583168851115E-2</v>
      </c>
      <c r="T25">
        <v>4.0543583168851115E-2</v>
      </c>
      <c r="U25">
        <v>4.0543583168851115E-2</v>
      </c>
      <c r="V25">
        <v>4.0543583168851115E-2</v>
      </c>
      <c r="W25">
        <v>4.0543583168851115E-2</v>
      </c>
      <c r="X25">
        <v>4.0543583168851115E-2</v>
      </c>
      <c r="Y25">
        <v>4.0543583168851115E-2</v>
      </c>
      <c r="Z25">
        <v>4.0543583168851115E-2</v>
      </c>
      <c r="AA25">
        <v>4.0543583168851115E-2</v>
      </c>
      <c r="AB25">
        <v>4.0543583168851115E-2</v>
      </c>
      <c r="AC25">
        <v>4.0543583168851115E-2</v>
      </c>
      <c r="AD25">
        <v>4.0543583168851115E-2</v>
      </c>
      <c r="AE25">
        <v>4.0543583168851115E-2</v>
      </c>
      <c r="AF25">
        <v>4.0543583168851115E-2</v>
      </c>
      <c r="AG25">
        <v>4.0543583168851115E-2</v>
      </c>
      <c r="AH25">
        <v>4.0543583168851115E-2</v>
      </c>
      <c r="AI25">
        <v>4.0543583168851115E-2</v>
      </c>
      <c r="AJ25">
        <v>4.0543583168851115E-2</v>
      </c>
      <c r="AK25">
        <v>4.0543583168851115E-2</v>
      </c>
      <c r="AL25">
        <v>4.0543583168851115E-2</v>
      </c>
      <c r="AM25">
        <v>4.0543583168851115E-2</v>
      </c>
      <c r="AN25">
        <v>4.0543583168851115E-2</v>
      </c>
      <c r="AO25">
        <v>4.0543583168851115E-2</v>
      </c>
      <c r="AP25">
        <v>4.0543583168851115E-2</v>
      </c>
      <c r="AQ25">
        <v>4.0543583168851115E-2</v>
      </c>
      <c r="AR25">
        <v>4.0543583168851115E-2</v>
      </c>
      <c r="AS25">
        <v>4.0543583168851115E-2</v>
      </c>
      <c r="AT25">
        <v>4.0543583168851115E-2</v>
      </c>
      <c r="AU25">
        <v>4.0543583168851115E-2</v>
      </c>
      <c r="AV25">
        <v>4.0543583168851115E-2</v>
      </c>
      <c r="AW25">
        <v>4.0543583168851115E-2</v>
      </c>
      <c r="AX25">
        <v>4.0543583168851115E-2</v>
      </c>
      <c r="AY25">
        <v>4.0543583168851115E-2</v>
      </c>
      <c r="AZ25">
        <v>4.0543583168851115E-2</v>
      </c>
      <c r="BA25">
        <v>4.0543583168851115E-2</v>
      </c>
      <c r="BB25">
        <v>4.0543583168851115E-2</v>
      </c>
      <c r="BC25">
        <v>4.0543583168851115E-2</v>
      </c>
      <c r="BD25">
        <v>4.0543583168851115E-2</v>
      </c>
      <c r="BE25">
        <v>4.0543583168851115E-2</v>
      </c>
      <c r="BF25">
        <v>4.0543583168851115E-2</v>
      </c>
      <c r="BG25">
        <v>4.0543583168851115E-2</v>
      </c>
      <c r="BH25">
        <v>4.0543583168851115E-2</v>
      </c>
      <c r="BI25">
        <v>3.9481933495157814E-2</v>
      </c>
      <c r="BJ25">
        <v>3.6103403443330684E-2</v>
      </c>
      <c r="BK25">
        <v>1.6573792955059685E-2</v>
      </c>
      <c r="BL25">
        <v>6.6739133708325089E-3</v>
      </c>
      <c r="BM25">
        <v>5.4149685520882848E-3</v>
      </c>
      <c r="BN25">
        <v>5.4149685520882848E-3</v>
      </c>
      <c r="BO25">
        <v>1.7254807295650455E-3</v>
      </c>
      <c r="BP25">
        <v>0</v>
      </c>
      <c r="BQ25">
        <v>0</v>
      </c>
      <c r="BR25">
        <v>0</v>
      </c>
      <c r="BS25">
        <v>0</v>
      </c>
      <c r="BT25">
        <v>2.9341879812996546E-2</v>
      </c>
      <c r="BU25">
        <v>3.5128614616762831E-2</v>
      </c>
    </row>
    <row r="26" spans="1:73" x14ac:dyDescent="0.25">
      <c r="A26">
        <v>1461</v>
      </c>
      <c r="B26">
        <v>519.71217502932996</v>
      </c>
      <c r="C26">
        <v>1.8183077037601234E-3</v>
      </c>
      <c r="D26">
        <v>-30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1.7711938670917362E-3</v>
      </c>
      <c r="M26">
        <v>7.2332762558484087E-3</v>
      </c>
      <c r="N26">
        <v>1.3617320597575696E-2</v>
      </c>
      <c r="O26">
        <v>1.6919993960448909E-2</v>
      </c>
      <c r="P26">
        <v>3.1400361614690765E-2</v>
      </c>
      <c r="Q26">
        <v>3.9283428493684068E-2</v>
      </c>
      <c r="R26">
        <v>4.2361890872611239E-2</v>
      </c>
      <c r="S26">
        <v>4.2361890872611239E-2</v>
      </c>
      <c r="T26">
        <v>4.2361890872611239E-2</v>
      </c>
      <c r="U26">
        <v>4.2361890872611239E-2</v>
      </c>
      <c r="V26">
        <v>4.2361890872611239E-2</v>
      </c>
      <c r="W26">
        <v>4.2361890872611239E-2</v>
      </c>
      <c r="X26">
        <v>4.2361890872611239E-2</v>
      </c>
      <c r="Y26">
        <v>4.2361890872611239E-2</v>
      </c>
      <c r="Z26">
        <v>4.2361890872611239E-2</v>
      </c>
      <c r="AA26">
        <v>4.2361890872611239E-2</v>
      </c>
      <c r="AB26">
        <v>4.2361890872611239E-2</v>
      </c>
      <c r="AC26">
        <v>4.2361890872611239E-2</v>
      </c>
      <c r="AD26">
        <v>4.2361890872611239E-2</v>
      </c>
      <c r="AE26">
        <v>4.2361890872611239E-2</v>
      </c>
      <c r="AF26">
        <v>4.2361890872611239E-2</v>
      </c>
      <c r="AG26">
        <v>4.2361890872611239E-2</v>
      </c>
      <c r="AH26">
        <v>4.2361890872611239E-2</v>
      </c>
      <c r="AI26">
        <v>4.2361890872611239E-2</v>
      </c>
      <c r="AJ26">
        <v>4.2361890872611239E-2</v>
      </c>
      <c r="AK26">
        <v>4.2361890872611239E-2</v>
      </c>
      <c r="AL26">
        <v>4.2361890872611239E-2</v>
      </c>
      <c r="AM26">
        <v>4.2361890872611239E-2</v>
      </c>
      <c r="AN26">
        <v>4.2361890872611239E-2</v>
      </c>
      <c r="AO26">
        <v>4.2361890872611239E-2</v>
      </c>
      <c r="AP26">
        <v>4.2361890872611239E-2</v>
      </c>
      <c r="AQ26">
        <v>4.2361890872611239E-2</v>
      </c>
      <c r="AR26">
        <v>4.2361890872611239E-2</v>
      </c>
      <c r="AS26">
        <v>4.2361890872611239E-2</v>
      </c>
      <c r="AT26">
        <v>4.2361890872611239E-2</v>
      </c>
      <c r="AU26">
        <v>4.2361890872611239E-2</v>
      </c>
      <c r="AV26">
        <v>4.2361890872611239E-2</v>
      </c>
      <c r="AW26">
        <v>4.2361890872611239E-2</v>
      </c>
      <c r="AX26">
        <v>4.2361890872611239E-2</v>
      </c>
      <c r="AY26">
        <v>4.2361890872611239E-2</v>
      </c>
      <c r="AZ26">
        <v>4.2361890872611239E-2</v>
      </c>
      <c r="BA26">
        <v>4.2361890872611239E-2</v>
      </c>
      <c r="BB26">
        <v>4.2361890872611239E-2</v>
      </c>
      <c r="BC26">
        <v>4.2361890872611239E-2</v>
      </c>
      <c r="BD26">
        <v>4.2361890872611239E-2</v>
      </c>
      <c r="BE26">
        <v>4.2361890872611239E-2</v>
      </c>
      <c r="BF26">
        <v>4.2361890872611239E-2</v>
      </c>
      <c r="BG26">
        <v>4.2361890872611239E-2</v>
      </c>
      <c r="BH26">
        <v>4.2361890872611239E-2</v>
      </c>
      <c r="BI26">
        <v>4.1300241198917939E-2</v>
      </c>
      <c r="BJ26">
        <v>3.7921711147090809E-2</v>
      </c>
      <c r="BK26">
        <v>1.8392100658819809E-2</v>
      </c>
      <c r="BL26">
        <v>8.4922210745926319E-3</v>
      </c>
      <c r="BM26">
        <v>7.2332762558484087E-3</v>
      </c>
      <c r="BN26">
        <v>7.2332762558484087E-3</v>
      </c>
      <c r="BO26">
        <v>3.5437884333251691E-3</v>
      </c>
      <c r="BP26">
        <v>0</v>
      </c>
      <c r="BQ26">
        <v>0</v>
      </c>
      <c r="BR26">
        <v>0</v>
      </c>
      <c r="BS26">
        <v>0</v>
      </c>
      <c r="BT26">
        <v>2.7817547437402716E-2</v>
      </c>
      <c r="BU26">
        <v>3.5128614616762831E-2</v>
      </c>
    </row>
    <row r="27" spans="1:73" x14ac:dyDescent="0.25">
      <c r="A27">
        <v>1461</v>
      </c>
      <c r="B27">
        <v>542.90065729821958</v>
      </c>
      <c r="C27">
        <v>1.8994368324853597E-3</v>
      </c>
      <c r="D27">
        <v>-40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1.7711938670917362E-3</v>
      </c>
      <c r="M27">
        <v>7.2332762558484087E-3</v>
      </c>
      <c r="N27">
        <v>1.5516757430061055E-2</v>
      </c>
      <c r="O27">
        <v>1.8819430792934268E-2</v>
      </c>
      <c r="P27">
        <v>3.3299798447176128E-2</v>
      </c>
      <c r="Q27">
        <v>4.1182865326169431E-2</v>
      </c>
      <c r="R27">
        <v>4.4261327705096602E-2</v>
      </c>
      <c r="S27">
        <v>4.4261327705096602E-2</v>
      </c>
      <c r="T27">
        <v>4.4261327705096602E-2</v>
      </c>
      <c r="U27">
        <v>4.4261327705096602E-2</v>
      </c>
      <c r="V27">
        <v>4.4261327705096602E-2</v>
      </c>
      <c r="W27">
        <v>4.4261327705096602E-2</v>
      </c>
      <c r="X27">
        <v>4.4261327705096602E-2</v>
      </c>
      <c r="Y27">
        <v>4.4261327705096602E-2</v>
      </c>
      <c r="Z27">
        <v>4.4261327705096602E-2</v>
      </c>
      <c r="AA27">
        <v>4.4261327705096602E-2</v>
      </c>
      <c r="AB27">
        <v>4.4261327705096602E-2</v>
      </c>
      <c r="AC27">
        <v>4.4261327705096602E-2</v>
      </c>
      <c r="AD27">
        <v>4.4261327705096602E-2</v>
      </c>
      <c r="AE27">
        <v>4.4261327705096602E-2</v>
      </c>
      <c r="AF27">
        <v>4.4261327705096602E-2</v>
      </c>
      <c r="AG27">
        <v>4.4261327705096602E-2</v>
      </c>
      <c r="AH27">
        <v>4.4261327705096602E-2</v>
      </c>
      <c r="AI27">
        <v>4.4261327705096602E-2</v>
      </c>
      <c r="AJ27">
        <v>4.4261327705096602E-2</v>
      </c>
      <c r="AK27">
        <v>4.4261327705096602E-2</v>
      </c>
      <c r="AL27">
        <v>4.4261327705096602E-2</v>
      </c>
      <c r="AM27">
        <v>4.4261327705096602E-2</v>
      </c>
      <c r="AN27">
        <v>4.4261327705096602E-2</v>
      </c>
      <c r="AO27">
        <v>4.4261327705096602E-2</v>
      </c>
      <c r="AP27">
        <v>4.4261327705096602E-2</v>
      </c>
      <c r="AQ27">
        <v>4.4261327705096602E-2</v>
      </c>
      <c r="AR27">
        <v>4.4261327705096602E-2</v>
      </c>
      <c r="AS27">
        <v>4.4261327705096602E-2</v>
      </c>
      <c r="AT27">
        <v>4.4261327705096602E-2</v>
      </c>
      <c r="AU27">
        <v>4.4261327705096602E-2</v>
      </c>
      <c r="AV27">
        <v>4.4261327705096602E-2</v>
      </c>
      <c r="AW27">
        <v>4.4261327705096602E-2</v>
      </c>
      <c r="AX27">
        <v>4.4261327705096602E-2</v>
      </c>
      <c r="AY27">
        <v>4.4261327705096602E-2</v>
      </c>
      <c r="AZ27">
        <v>4.4261327705096602E-2</v>
      </c>
      <c r="BA27">
        <v>4.4261327705096602E-2</v>
      </c>
      <c r="BB27">
        <v>4.4261327705096602E-2</v>
      </c>
      <c r="BC27">
        <v>4.4261327705096602E-2</v>
      </c>
      <c r="BD27">
        <v>4.4261327705096602E-2</v>
      </c>
      <c r="BE27">
        <v>4.4261327705096602E-2</v>
      </c>
      <c r="BF27">
        <v>4.4261327705096602E-2</v>
      </c>
      <c r="BG27">
        <v>4.4261327705096602E-2</v>
      </c>
      <c r="BH27">
        <v>4.4261327705096602E-2</v>
      </c>
      <c r="BI27">
        <v>4.3199678031403302E-2</v>
      </c>
      <c r="BJ27">
        <v>3.9821147979576171E-2</v>
      </c>
      <c r="BK27">
        <v>2.0291537491305169E-2</v>
      </c>
      <c r="BL27">
        <v>1.0391657907077991E-2</v>
      </c>
      <c r="BM27">
        <v>9.132713088333768E-3</v>
      </c>
      <c r="BN27">
        <v>9.132713088333768E-3</v>
      </c>
      <c r="BO27">
        <v>5.4432252658105293E-3</v>
      </c>
      <c r="BP27">
        <v>0</v>
      </c>
      <c r="BQ27">
        <v>0</v>
      </c>
      <c r="BR27">
        <v>0</v>
      </c>
      <c r="BS27">
        <v>0</v>
      </c>
      <c r="BT27">
        <v>2.658151698722562E-2</v>
      </c>
      <c r="BU27">
        <v>3.6379616101495649E-2</v>
      </c>
    </row>
    <row r="28" spans="1:73" x14ac:dyDescent="0.25">
      <c r="A28">
        <v>1461</v>
      </c>
      <c r="B28">
        <v>501.13113327423201</v>
      </c>
      <c r="C28">
        <v>1.7532985448631313E-3</v>
      </c>
      <c r="D28">
        <v>-30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1.7711938670917362E-3</v>
      </c>
      <c r="M28">
        <v>8.9865748007115394E-3</v>
      </c>
      <c r="N28">
        <v>1.7270055974924186E-2</v>
      </c>
      <c r="O28">
        <v>2.0572729337797399E-2</v>
      </c>
      <c r="P28">
        <v>3.5053096992039262E-2</v>
      </c>
      <c r="Q28">
        <v>4.2936163871032565E-2</v>
      </c>
      <c r="R28">
        <v>4.6014626249959736E-2</v>
      </c>
      <c r="S28">
        <v>4.6014626249959736E-2</v>
      </c>
      <c r="T28">
        <v>4.6014626249959736E-2</v>
      </c>
      <c r="U28">
        <v>4.6014626249959736E-2</v>
      </c>
      <c r="V28">
        <v>4.6014626249959736E-2</v>
      </c>
      <c r="W28">
        <v>4.6014626249959736E-2</v>
      </c>
      <c r="X28">
        <v>4.6014626249959736E-2</v>
      </c>
      <c r="Y28">
        <v>4.6014626249959736E-2</v>
      </c>
      <c r="Z28">
        <v>4.6014626249959736E-2</v>
      </c>
      <c r="AA28">
        <v>4.6014626249959736E-2</v>
      </c>
      <c r="AB28">
        <v>4.6014626249959736E-2</v>
      </c>
      <c r="AC28">
        <v>4.6014626249959736E-2</v>
      </c>
      <c r="AD28">
        <v>4.6014626249959736E-2</v>
      </c>
      <c r="AE28">
        <v>4.6014626249959736E-2</v>
      </c>
      <c r="AF28">
        <v>4.6014626249959736E-2</v>
      </c>
      <c r="AG28">
        <v>4.6014626249959736E-2</v>
      </c>
      <c r="AH28">
        <v>4.6014626249959736E-2</v>
      </c>
      <c r="AI28">
        <v>4.6014626249959736E-2</v>
      </c>
      <c r="AJ28">
        <v>4.6014626249959736E-2</v>
      </c>
      <c r="AK28">
        <v>4.6014626249959736E-2</v>
      </c>
      <c r="AL28">
        <v>4.6014626249959736E-2</v>
      </c>
      <c r="AM28">
        <v>4.6014626249959736E-2</v>
      </c>
      <c r="AN28">
        <v>4.6014626249959736E-2</v>
      </c>
      <c r="AO28">
        <v>4.6014626249959736E-2</v>
      </c>
      <c r="AP28">
        <v>4.6014626249959736E-2</v>
      </c>
      <c r="AQ28">
        <v>4.6014626249959736E-2</v>
      </c>
      <c r="AR28">
        <v>4.6014626249959736E-2</v>
      </c>
      <c r="AS28">
        <v>4.6014626249959736E-2</v>
      </c>
      <c r="AT28">
        <v>4.6014626249959736E-2</v>
      </c>
      <c r="AU28">
        <v>4.6014626249959736E-2</v>
      </c>
      <c r="AV28">
        <v>4.6014626249959736E-2</v>
      </c>
      <c r="AW28">
        <v>4.6014626249959736E-2</v>
      </c>
      <c r="AX28">
        <v>4.6014626249959736E-2</v>
      </c>
      <c r="AY28">
        <v>4.6014626249959736E-2</v>
      </c>
      <c r="AZ28">
        <v>4.6014626249959736E-2</v>
      </c>
      <c r="BA28">
        <v>4.6014626249959736E-2</v>
      </c>
      <c r="BB28">
        <v>4.6014626249959736E-2</v>
      </c>
      <c r="BC28">
        <v>4.6014626249959736E-2</v>
      </c>
      <c r="BD28">
        <v>4.6014626249959736E-2</v>
      </c>
      <c r="BE28">
        <v>4.6014626249959736E-2</v>
      </c>
      <c r="BF28">
        <v>4.6014626249959736E-2</v>
      </c>
      <c r="BG28">
        <v>4.6014626249959736E-2</v>
      </c>
      <c r="BH28">
        <v>4.6014626249959736E-2</v>
      </c>
      <c r="BI28">
        <v>4.4952976576266436E-2</v>
      </c>
      <c r="BJ28">
        <v>4.1574446524439305E-2</v>
      </c>
      <c r="BK28">
        <v>2.2044836036168299E-2</v>
      </c>
      <c r="BL28">
        <v>1.2144956451941122E-2</v>
      </c>
      <c r="BM28">
        <v>1.0886011633196899E-2</v>
      </c>
      <c r="BN28">
        <v>1.0886011633196899E-2</v>
      </c>
      <c r="BO28">
        <v>7.1965238106736608E-3</v>
      </c>
      <c r="BP28">
        <v>0</v>
      </c>
      <c r="BQ28">
        <v>0</v>
      </c>
      <c r="BR28">
        <v>0</v>
      </c>
      <c r="BS28">
        <v>0</v>
      </c>
      <c r="BT28">
        <v>2.7817547437402723E-2</v>
      </c>
      <c r="BU28">
        <v>3.5128614616762838E-2</v>
      </c>
    </row>
    <row r="29" spans="1:73" x14ac:dyDescent="0.25">
      <c r="A29">
        <v>1461</v>
      </c>
      <c r="B29">
        <v>491.10871753836869</v>
      </c>
      <c r="C29">
        <v>1.7182332979468386E-3</v>
      </c>
      <c r="D29">
        <v>-20</v>
      </c>
      <c r="E29">
        <v>750.5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1.7711938670917362E-3</v>
      </c>
      <c r="M29">
        <v>1.0704808098658378E-2</v>
      </c>
      <c r="N29">
        <v>1.8988289272871023E-2</v>
      </c>
      <c r="O29">
        <v>2.2290962635744239E-2</v>
      </c>
      <c r="P29">
        <v>3.6771330289986102E-2</v>
      </c>
      <c r="Q29">
        <v>4.4654397168979405E-2</v>
      </c>
      <c r="R29">
        <v>4.7732859547906577E-2</v>
      </c>
      <c r="S29">
        <v>4.7732859547906577E-2</v>
      </c>
      <c r="T29">
        <v>4.7732859547906577E-2</v>
      </c>
      <c r="U29">
        <v>4.7732859547906577E-2</v>
      </c>
      <c r="V29">
        <v>4.7732859547906577E-2</v>
      </c>
      <c r="W29">
        <v>4.7732859547906577E-2</v>
      </c>
      <c r="X29">
        <v>4.7732859547906577E-2</v>
      </c>
      <c r="Y29">
        <v>4.7732859547906577E-2</v>
      </c>
      <c r="Z29">
        <v>4.7732859547906577E-2</v>
      </c>
      <c r="AA29">
        <v>4.7732859547906577E-2</v>
      </c>
      <c r="AB29">
        <v>4.7732859547906577E-2</v>
      </c>
      <c r="AC29">
        <v>4.7732859547906577E-2</v>
      </c>
      <c r="AD29">
        <v>4.7732859547906577E-2</v>
      </c>
      <c r="AE29">
        <v>4.7732859547906577E-2</v>
      </c>
      <c r="AF29">
        <v>4.7732859547906577E-2</v>
      </c>
      <c r="AG29">
        <v>4.7732859547906577E-2</v>
      </c>
      <c r="AH29">
        <v>4.7732859547906577E-2</v>
      </c>
      <c r="AI29">
        <v>4.7732859547906577E-2</v>
      </c>
      <c r="AJ29">
        <v>4.7732859547906577E-2</v>
      </c>
      <c r="AK29">
        <v>4.7732859547906577E-2</v>
      </c>
      <c r="AL29">
        <v>4.7732859547906577E-2</v>
      </c>
      <c r="AM29">
        <v>4.7732859547906577E-2</v>
      </c>
      <c r="AN29">
        <v>4.7732859547906577E-2</v>
      </c>
      <c r="AO29">
        <v>4.7732859547906577E-2</v>
      </c>
      <c r="AP29">
        <v>4.7732859547906577E-2</v>
      </c>
      <c r="AQ29">
        <v>4.7732859547906577E-2</v>
      </c>
      <c r="AR29">
        <v>4.7732859547906577E-2</v>
      </c>
      <c r="AS29">
        <v>4.7732859547906577E-2</v>
      </c>
      <c r="AT29">
        <v>4.7732859547906577E-2</v>
      </c>
      <c r="AU29">
        <v>4.7732859547906577E-2</v>
      </c>
      <c r="AV29">
        <v>4.7732859547906577E-2</v>
      </c>
      <c r="AW29">
        <v>4.7732859547906577E-2</v>
      </c>
      <c r="AX29">
        <v>4.7732859547906577E-2</v>
      </c>
      <c r="AY29">
        <v>4.7732859547906577E-2</v>
      </c>
      <c r="AZ29">
        <v>4.7732859547906577E-2</v>
      </c>
      <c r="BA29">
        <v>4.7732859547906577E-2</v>
      </c>
      <c r="BB29">
        <v>4.7732859547906577E-2</v>
      </c>
      <c r="BC29">
        <v>4.7732859547906577E-2</v>
      </c>
      <c r="BD29">
        <v>4.7732859547906577E-2</v>
      </c>
      <c r="BE29">
        <v>4.7732859547906577E-2</v>
      </c>
      <c r="BF29">
        <v>4.7732859547906577E-2</v>
      </c>
      <c r="BG29">
        <v>4.7732859547906577E-2</v>
      </c>
      <c r="BH29">
        <v>4.7732859547906577E-2</v>
      </c>
      <c r="BI29">
        <v>4.6671209874213276E-2</v>
      </c>
      <c r="BJ29">
        <v>4.3292679822386146E-2</v>
      </c>
      <c r="BK29">
        <v>2.3763069334115136E-2</v>
      </c>
      <c r="BL29">
        <v>1.386318974988796E-2</v>
      </c>
      <c r="BM29">
        <v>1.2604244931143737E-2</v>
      </c>
      <c r="BN29">
        <v>1.2604244931143737E-2</v>
      </c>
      <c r="BO29">
        <v>8.9147571086205003E-3</v>
      </c>
      <c r="BP29">
        <v>0</v>
      </c>
      <c r="BQ29">
        <v>0</v>
      </c>
      <c r="BR29">
        <v>0</v>
      </c>
      <c r="BS29">
        <v>0</v>
      </c>
      <c r="BT29">
        <v>2.9519596582503044E-2</v>
      </c>
      <c r="BU29">
        <v>3.5128614616762838E-2</v>
      </c>
    </row>
    <row r="30" spans="1:73" x14ac:dyDescent="0.25">
      <c r="A30">
        <v>1528</v>
      </c>
      <c r="B30">
        <v>550.17005068661138</v>
      </c>
      <c r="C30">
        <v>1.9248701292885946E-3</v>
      </c>
      <c r="D30">
        <v>-10</v>
      </c>
      <c r="E30">
        <v>774</v>
      </c>
      <c r="F30">
        <v>-754</v>
      </c>
      <c r="G30">
        <v>0</v>
      </c>
      <c r="H30">
        <v>0</v>
      </c>
      <c r="I30">
        <v>0</v>
      </c>
      <c r="J30">
        <v>0</v>
      </c>
      <c r="K30">
        <v>1.9248701292885946E-3</v>
      </c>
      <c r="L30">
        <v>3.696063996380331E-3</v>
      </c>
      <c r="M30">
        <v>1.2629678227946972E-2</v>
      </c>
      <c r="N30">
        <v>2.0913159402159619E-2</v>
      </c>
      <c r="O30">
        <v>2.4215832765032835E-2</v>
      </c>
      <c r="P30">
        <v>3.8696200419274698E-2</v>
      </c>
      <c r="Q30">
        <v>4.6579267298268001E-2</v>
      </c>
      <c r="R30">
        <v>4.9657729677195173E-2</v>
      </c>
      <c r="S30">
        <v>4.9657729677195173E-2</v>
      </c>
      <c r="T30">
        <v>4.9657729677195173E-2</v>
      </c>
      <c r="U30">
        <v>4.9657729677195173E-2</v>
      </c>
      <c r="V30">
        <v>4.9657729677195173E-2</v>
      </c>
      <c r="W30">
        <v>4.9657729677195173E-2</v>
      </c>
      <c r="X30">
        <v>4.9657729677195173E-2</v>
      </c>
      <c r="Y30">
        <v>4.9657729677195173E-2</v>
      </c>
      <c r="Z30">
        <v>4.9657729677195173E-2</v>
      </c>
      <c r="AA30">
        <v>4.9657729677195173E-2</v>
      </c>
      <c r="AB30">
        <v>4.9657729677195173E-2</v>
      </c>
      <c r="AC30">
        <v>4.9657729677195173E-2</v>
      </c>
      <c r="AD30">
        <v>4.9657729677195173E-2</v>
      </c>
      <c r="AE30">
        <v>4.9657729677195173E-2</v>
      </c>
      <c r="AF30">
        <v>4.9657729677195173E-2</v>
      </c>
      <c r="AG30">
        <v>4.9657729677195173E-2</v>
      </c>
      <c r="AH30">
        <v>4.9657729677195173E-2</v>
      </c>
      <c r="AI30">
        <v>4.9657729677195173E-2</v>
      </c>
      <c r="AJ30">
        <v>4.9657729677195173E-2</v>
      </c>
      <c r="AK30">
        <v>4.9657729677195173E-2</v>
      </c>
      <c r="AL30">
        <v>4.9657729677195173E-2</v>
      </c>
      <c r="AM30">
        <v>4.9657729677195173E-2</v>
      </c>
      <c r="AN30">
        <v>4.9657729677195173E-2</v>
      </c>
      <c r="AO30">
        <v>4.9657729677195173E-2</v>
      </c>
      <c r="AP30">
        <v>4.9657729677195173E-2</v>
      </c>
      <c r="AQ30">
        <v>4.9657729677195173E-2</v>
      </c>
      <c r="AR30">
        <v>4.9657729677195173E-2</v>
      </c>
      <c r="AS30">
        <v>4.9657729677195173E-2</v>
      </c>
      <c r="AT30">
        <v>4.9657729677195173E-2</v>
      </c>
      <c r="AU30">
        <v>4.9657729677195173E-2</v>
      </c>
      <c r="AV30">
        <v>4.9657729677195173E-2</v>
      </c>
      <c r="AW30">
        <v>4.9657729677195173E-2</v>
      </c>
      <c r="AX30">
        <v>4.9657729677195173E-2</v>
      </c>
      <c r="AY30">
        <v>4.9657729677195173E-2</v>
      </c>
      <c r="AZ30">
        <v>4.9657729677195173E-2</v>
      </c>
      <c r="BA30">
        <v>4.9657729677195173E-2</v>
      </c>
      <c r="BB30">
        <v>4.9657729677195173E-2</v>
      </c>
      <c r="BC30">
        <v>4.9657729677195173E-2</v>
      </c>
      <c r="BD30">
        <v>4.9657729677195173E-2</v>
      </c>
      <c r="BE30">
        <v>4.9657729677195173E-2</v>
      </c>
      <c r="BF30">
        <v>4.9657729677195173E-2</v>
      </c>
      <c r="BG30">
        <v>4.9657729677195173E-2</v>
      </c>
      <c r="BH30">
        <v>4.9657729677195173E-2</v>
      </c>
      <c r="BI30">
        <v>4.8596080003501872E-2</v>
      </c>
      <c r="BJ30">
        <v>4.5217549951674742E-2</v>
      </c>
      <c r="BK30">
        <v>2.5687939463403732E-2</v>
      </c>
      <c r="BL30">
        <v>1.5788059879176555E-2</v>
      </c>
      <c r="BM30">
        <v>1.4529115060432331E-2</v>
      </c>
      <c r="BN30">
        <v>1.4529115060432331E-2</v>
      </c>
      <c r="BO30">
        <v>1.0839627237909094E-2</v>
      </c>
      <c r="BP30">
        <v>0</v>
      </c>
      <c r="BQ30">
        <v>0</v>
      </c>
      <c r="BR30">
        <v>0</v>
      </c>
      <c r="BS30">
        <v>0</v>
      </c>
      <c r="BT30">
        <v>4.347416231693553E-2</v>
      </c>
      <c r="BU30">
        <v>3.6862894820763291E-2</v>
      </c>
    </row>
    <row r="31" spans="1:73" x14ac:dyDescent="0.25">
      <c r="A31">
        <v>1528</v>
      </c>
      <c r="B31">
        <v>506.1430861699784</v>
      </c>
      <c r="C31">
        <v>1.7708337749367854E-3</v>
      </c>
      <c r="D31">
        <v>0</v>
      </c>
      <c r="E31">
        <v>764</v>
      </c>
      <c r="F31">
        <v>-764</v>
      </c>
      <c r="G31">
        <v>0</v>
      </c>
      <c r="H31">
        <v>0</v>
      </c>
      <c r="I31">
        <v>0</v>
      </c>
      <c r="J31">
        <v>0</v>
      </c>
      <c r="K31">
        <v>3.6957039042253802E-3</v>
      </c>
      <c r="L31">
        <v>5.4668977713171162E-3</v>
      </c>
      <c r="M31">
        <v>1.4400512002883758E-2</v>
      </c>
      <c r="N31">
        <v>2.2683993177096403E-2</v>
      </c>
      <c r="O31">
        <v>2.598666653996962E-2</v>
      </c>
      <c r="P31">
        <v>4.0467034194211486E-2</v>
      </c>
      <c r="Q31">
        <v>4.8350101073204789E-2</v>
      </c>
      <c r="R31">
        <v>5.142856345213196E-2</v>
      </c>
      <c r="S31">
        <v>5.142856345213196E-2</v>
      </c>
      <c r="T31">
        <v>5.142856345213196E-2</v>
      </c>
      <c r="U31">
        <v>5.142856345213196E-2</v>
      </c>
      <c r="V31">
        <v>5.142856345213196E-2</v>
      </c>
      <c r="W31">
        <v>5.142856345213196E-2</v>
      </c>
      <c r="X31">
        <v>5.142856345213196E-2</v>
      </c>
      <c r="Y31">
        <v>5.142856345213196E-2</v>
      </c>
      <c r="Z31">
        <v>5.142856345213196E-2</v>
      </c>
      <c r="AA31">
        <v>5.142856345213196E-2</v>
      </c>
      <c r="AB31">
        <v>5.142856345213196E-2</v>
      </c>
      <c r="AC31">
        <v>5.142856345213196E-2</v>
      </c>
      <c r="AD31">
        <v>5.142856345213196E-2</v>
      </c>
      <c r="AE31">
        <v>5.142856345213196E-2</v>
      </c>
      <c r="AF31">
        <v>5.142856345213196E-2</v>
      </c>
      <c r="AG31">
        <v>5.142856345213196E-2</v>
      </c>
      <c r="AH31">
        <v>5.142856345213196E-2</v>
      </c>
      <c r="AI31">
        <v>5.142856345213196E-2</v>
      </c>
      <c r="AJ31">
        <v>5.142856345213196E-2</v>
      </c>
      <c r="AK31">
        <v>5.142856345213196E-2</v>
      </c>
      <c r="AL31">
        <v>5.142856345213196E-2</v>
      </c>
      <c r="AM31">
        <v>5.142856345213196E-2</v>
      </c>
      <c r="AN31">
        <v>5.142856345213196E-2</v>
      </c>
      <c r="AO31">
        <v>5.142856345213196E-2</v>
      </c>
      <c r="AP31">
        <v>5.142856345213196E-2</v>
      </c>
      <c r="AQ31">
        <v>5.142856345213196E-2</v>
      </c>
      <c r="AR31">
        <v>5.142856345213196E-2</v>
      </c>
      <c r="AS31">
        <v>5.142856345213196E-2</v>
      </c>
      <c r="AT31">
        <v>5.142856345213196E-2</v>
      </c>
      <c r="AU31">
        <v>5.142856345213196E-2</v>
      </c>
      <c r="AV31">
        <v>5.142856345213196E-2</v>
      </c>
      <c r="AW31">
        <v>5.142856345213196E-2</v>
      </c>
      <c r="AX31">
        <v>5.142856345213196E-2</v>
      </c>
      <c r="AY31">
        <v>5.142856345213196E-2</v>
      </c>
      <c r="AZ31">
        <v>5.142856345213196E-2</v>
      </c>
      <c r="BA31">
        <v>5.142856345213196E-2</v>
      </c>
      <c r="BB31">
        <v>5.142856345213196E-2</v>
      </c>
      <c r="BC31">
        <v>5.142856345213196E-2</v>
      </c>
      <c r="BD31">
        <v>5.142856345213196E-2</v>
      </c>
      <c r="BE31">
        <v>5.142856345213196E-2</v>
      </c>
      <c r="BF31">
        <v>5.142856345213196E-2</v>
      </c>
      <c r="BG31">
        <v>5.142856345213196E-2</v>
      </c>
      <c r="BH31">
        <v>5.142856345213196E-2</v>
      </c>
      <c r="BI31">
        <v>5.036691377843866E-2</v>
      </c>
      <c r="BJ31">
        <v>4.698838372661153E-2</v>
      </c>
      <c r="BK31">
        <v>2.7458773238340516E-2</v>
      </c>
      <c r="BL31">
        <v>1.7558893654113339E-2</v>
      </c>
      <c r="BM31">
        <v>1.6299948835369116E-2</v>
      </c>
      <c r="BN31">
        <v>1.6299948835369116E-2</v>
      </c>
      <c r="BO31">
        <v>1.2610461012845881E-2</v>
      </c>
      <c r="BP31">
        <v>0</v>
      </c>
      <c r="BQ31">
        <v>0</v>
      </c>
      <c r="BR31">
        <v>0</v>
      </c>
      <c r="BS31">
        <v>0</v>
      </c>
      <c r="BT31">
        <v>4.6131360901614057E-2</v>
      </c>
      <c r="BU31">
        <v>3.5482098479998614E-2</v>
      </c>
    </row>
    <row r="32" spans="1:73" x14ac:dyDescent="0.25">
      <c r="A32">
        <v>1549</v>
      </c>
      <c r="B32">
        <v>694.6443846947941</v>
      </c>
      <c r="C32">
        <v>2.4303399011057865E-3</v>
      </c>
      <c r="D32">
        <v>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2.4303399011057865E-3</v>
      </c>
      <c r="K32">
        <v>6.1260438053311666E-3</v>
      </c>
      <c r="L32">
        <v>7.8972376724229035E-3</v>
      </c>
      <c r="M32">
        <v>1.6830851903989544E-2</v>
      </c>
      <c r="N32">
        <v>2.511433307820219E-2</v>
      </c>
      <c r="O32">
        <v>2.8417006441075407E-2</v>
      </c>
      <c r="P32">
        <v>4.289737409531727E-2</v>
      </c>
      <c r="Q32">
        <v>5.0780440974310573E-2</v>
      </c>
      <c r="R32">
        <v>5.3858903353237744E-2</v>
      </c>
      <c r="S32">
        <v>5.3858903353237744E-2</v>
      </c>
      <c r="T32">
        <v>5.3858903353237744E-2</v>
      </c>
      <c r="U32">
        <v>5.3858903353237744E-2</v>
      </c>
      <c r="V32">
        <v>5.3858903353237744E-2</v>
      </c>
      <c r="W32">
        <v>5.3858903353237744E-2</v>
      </c>
      <c r="X32">
        <v>5.3858903353237744E-2</v>
      </c>
      <c r="Y32">
        <v>5.3858903353237744E-2</v>
      </c>
      <c r="Z32">
        <v>5.3858903353237744E-2</v>
      </c>
      <c r="AA32">
        <v>5.3858903353237744E-2</v>
      </c>
      <c r="AB32">
        <v>5.3858903353237744E-2</v>
      </c>
      <c r="AC32">
        <v>5.3858903353237744E-2</v>
      </c>
      <c r="AD32">
        <v>5.3858903353237744E-2</v>
      </c>
      <c r="AE32">
        <v>5.3858903353237744E-2</v>
      </c>
      <c r="AF32">
        <v>5.3858903353237744E-2</v>
      </c>
      <c r="AG32">
        <v>5.3858903353237744E-2</v>
      </c>
      <c r="AH32">
        <v>5.3858903353237744E-2</v>
      </c>
      <c r="AI32">
        <v>5.3858903353237744E-2</v>
      </c>
      <c r="AJ32">
        <v>5.3858903353237744E-2</v>
      </c>
      <c r="AK32">
        <v>5.3858903353237744E-2</v>
      </c>
      <c r="AL32">
        <v>5.3858903353237744E-2</v>
      </c>
      <c r="AM32">
        <v>5.3858903353237744E-2</v>
      </c>
      <c r="AN32">
        <v>5.3858903353237744E-2</v>
      </c>
      <c r="AO32">
        <v>5.3858903353237744E-2</v>
      </c>
      <c r="AP32">
        <v>5.3858903353237744E-2</v>
      </c>
      <c r="AQ32">
        <v>5.3858903353237744E-2</v>
      </c>
      <c r="AR32">
        <v>5.3858903353237744E-2</v>
      </c>
      <c r="AS32">
        <v>5.3858903353237744E-2</v>
      </c>
      <c r="AT32">
        <v>5.3858903353237744E-2</v>
      </c>
      <c r="AU32">
        <v>5.3858903353237744E-2</v>
      </c>
      <c r="AV32">
        <v>5.3858903353237744E-2</v>
      </c>
      <c r="AW32">
        <v>5.3858903353237744E-2</v>
      </c>
      <c r="AX32">
        <v>5.3858903353237744E-2</v>
      </c>
      <c r="AY32">
        <v>5.3858903353237744E-2</v>
      </c>
      <c r="AZ32">
        <v>5.3858903353237744E-2</v>
      </c>
      <c r="BA32">
        <v>5.3858903353237744E-2</v>
      </c>
      <c r="BB32">
        <v>5.3858903353237744E-2</v>
      </c>
      <c r="BC32">
        <v>5.3858903353237744E-2</v>
      </c>
      <c r="BD32">
        <v>5.3858903353237744E-2</v>
      </c>
      <c r="BE32">
        <v>5.3858903353237744E-2</v>
      </c>
      <c r="BF32">
        <v>5.3858903353237744E-2</v>
      </c>
      <c r="BG32">
        <v>5.3858903353237744E-2</v>
      </c>
      <c r="BH32">
        <v>5.3858903353237744E-2</v>
      </c>
      <c r="BI32">
        <v>5.2797253679544444E-2</v>
      </c>
      <c r="BJ32">
        <v>4.9418723627717313E-2</v>
      </c>
      <c r="BK32">
        <v>2.9889113139446304E-2</v>
      </c>
      <c r="BL32">
        <v>1.9989233555219126E-2</v>
      </c>
      <c r="BM32">
        <v>1.8730288736474903E-2</v>
      </c>
      <c r="BN32">
        <v>1.8730288736474903E-2</v>
      </c>
      <c r="BO32">
        <v>1.5040800913951668E-2</v>
      </c>
      <c r="BP32">
        <v>0</v>
      </c>
      <c r="BQ32">
        <v>0</v>
      </c>
      <c r="BR32">
        <v>0</v>
      </c>
      <c r="BS32">
        <v>0</v>
      </c>
      <c r="BT32">
        <v>4.7490248411920212E-2</v>
      </c>
      <c r="BU32">
        <v>3.5551138297036843E-2</v>
      </c>
    </row>
    <row r="33" spans="1:73" x14ac:dyDescent="0.25">
      <c r="A33">
        <v>1529</v>
      </c>
      <c r="B33">
        <v>612.86506536434649</v>
      </c>
      <c r="C33">
        <v>2.1442200572933529E-3</v>
      </c>
      <c r="D33">
        <v>20</v>
      </c>
      <c r="E33">
        <v>744.5</v>
      </c>
      <c r="F33">
        <v>-784.5</v>
      </c>
      <c r="G33">
        <v>0</v>
      </c>
      <c r="H33">
        <v>0</v>
      </c>
      <c r="I33">
        <v>0</v>
      </c>
      <c r="J33">
        <v>4.5745599583991393E-3</v>
      </c>
      <c r="K33">
        <v>8.2702638626245203E-3</v>
      </c>
      <c r="L33">
        <v>1.0041457729716256E-2</v>
      </c>
      <c r="M33">
        <v>1.8975071961282897E-2</v>
      </c>
      <c r="N33">
        <v>2.7258553135495543E-2</v>
      </c>
      <c r="O33">
        <v>3.056122649836876E-2</v>
      </c>
      <c r="P33">
        <v>4.5041594152610623E-2</v>
      </c>
      <c r="Q33">
        <v>5.2924661031603926E-2</v>
      </c>
      <c r="R33">
        <v>5.6003123410531097E-2</v>
      </c>
      <c r="S33">
        <v>5.6003123410531097E-2</v>
      </c>
      <c r="T33">
        <v>5.6003123410531097E-2</v>
      </c>
      <c r="U33">
        <v>5.6003123410531097E-2</v>
      </c>
      <c r="V33">
        <v>5.6003123410531097E-2</v>
      </c>
      <c r="W33">
        <v>5.6003123410531097E-2</v>
      </c>
      <c r="X33">
        <v>5.6003123410531097E-2</v>
      </c>
      <c r="Y33">
        <v>5.6003123410531097E-2</v>
      </c>
      <c r="Z33">
        <v>5.6003123410531097E-2</v>
      </c>
      <c r="AA33">
        <v>5.6003123410531097E-2</v>
      </c>
      <c r="AB33">
        <v>5.6003123410531097E-2</v>
      </c>
      <c r="AC33">
        <v>5.6003123410531097E-2</v>
      </c>
      <c r="AD33">
        <v>5.6003123410531097E-2</v>
      </c>
      <c r="AE33">
        <v>5.6003123410531097E-2</v>
      </c>
      <c r="AF33">
        <v>5.6003123410531097E-2</v>
      </c>
      <c r="AG33">
        <v>5.6003123410531097E-2</v>
      </c>
      <c r="AH33">
        <v>5.6003123410531097E-2</v>
      </c>
      <c r="AI33">
        <v>5.6003123410531097E-2</v>
      </c>
      <c r="AJ33">
        <v>5.6003123410531097E-2</v>
      </c>
      <c r="AK33">
        <v>5.6003123410531097E-2</v>
      </c>
      <c r="AL33">
        <v>5.6003123410531097E-2</v>
      </c>
      <c r="AM33">
        <v>5.6003123410531097E-2</v>
      </c>
      <c r="AN33">
        <v>5.6003123410531097E-2</v>
      </c>
      <c r="AO33">
        <v>5.6003123410531097E-2</v>
      </c>
      <c r="AP33">
        <v>5.6003123410531097E-2</v>
      </c>
      <c r="AQ33">
        <v>5.6003123410531097E-2</v>
      </c>
      <c r="AR33">
        <v>5.6003123410531097E-2</v>
      </c>
      <c r="AS33">
        <v>5.6003123410531097E-2</v>
      </c>
      <c r="AT33">
        <v>5.6003123410531097E-2</v>
      </c>
      <c r="AU33">
        <v>5.6003123410531097E-2</v>
      </c>
      <c r="AV33">
        <v>5.6003123410531097E-2</v>
      </c>
      <c r="AW33">
        <v>5.6003123410531097E-2</v>
      </c>
      <c r="AX33">
        <v>5.6003123410531097E-2</v>
      </c>
      <c r="AY33">
        <v>5.6003123410531097E-2</v>
      </c>
      <c r="AZ33">
        <v>5.6003123410531097E-2</v>
      </c>
      <c r="BA33">
        <v>5.6003123410531097E-2</v>
      </c>
      <c r="BB33">
        <v>5.6003123410531097E-2</v>
      </c>
      <c r="BC33">
        <v>5.6003123410531097E-2</v>
      </c>
      <c r="BD33">
        <v>5.6003123410531097E-2</v>
      </c>
      <c r="BE33">
        <v>5.6003123410531097E-2</v>
      </c>
      <c r="BF33">
        <v>5.6003123410531097E-2</v>
      </c>
      <c r="BG33">
        <v>5.6003123410531097E-2</v>
      </c>
      <c r="BH33">
        <v>5.6003123410531097E-2</v>
      </c>
      <c r="BI33">
        <v>5.4941473736837797E-2</v>
      </c>
      <c r="BJ33">
        <v>5.1562943685010666E-2</v>
      </c>
      <c r="BK33">
        <v>3.2033333196739656E-2</v>
      </c>
      <c r="BL33">
        <v>2.2133453612512479E-2</v>
      </c>
      <c r="BM33">
        <v>2.0874508793768256E-2</v>
      </c>
      <c r="BN33">
        <v>2.0874508793768256E-2</v>
      </c>
      <c r="BO33">
        <v>1.5040800913951668E-2</v>
      </c>
      <c r="BP33">
        <v>0</v>
      </c>
      <c r="BQ33">
        <v>0</v>
      </c>
      <c r="BR33">
        <v>0</v>
      </c>
      <c r="BS33">
        <v>0</v>
      </c>
      <c r="BT33">
        <v>4.7490248411920212E-2</v>
      </c>
      <c r="BU33">
        <v>3.5128614616762838E-2</v>
      </c>
    </row>
    <row r="34" spans="1:73" x14ac:dyDescent="0.25">
      <c r="A34">
        <v>1529</v>
      </c>
      <c r="B34">
        <v>639.62937997964195</v>
      </c>
      <c r="C34">
        <v>2.2378598867780187E-3</v>
      </c>
      <c r="D34">
        <v>30</v>
      </c>
      <c r="E34">
        <v>734.5</v>
      </c>
      <c r="F34">
        <v>-794.5</v>
      </c>
      <c r="G34">
        <v>0</v>
      </c>
      <c r="H34">
        <v>0</v>
      </c>
      <c r="I34">
        <v>0</v>
      </c>
      <c r="J34">
        <v>6.8124198451771575E-3</v>
      </c>
      <c r="K34">
        <v>1.0508123749402539E-2</v>
      </c>
      <c r="L34">
        <v>1.2279317616494275E-2</v>
      </c>
      <c r="M34">
        <v>2.1212931848060914E-2</v>
      </c>
      <c r="N34">
        <v>2.9496413022273561E-2</v>
      </c>
      <c r="O34">
        <v>3.2799086385146781E-2</v>
      </c>
      <c r="P34">
        <v>4.7279454039388644E-2</v>
      </c>
      <c r="Q34">
        <v>5.5162520918381946E-2</v>
      </c>
      <c r="R34">
        <v>5.8240983297309118E-2</v>
      </c>
      <c r="S34">
        <v>5.8240983297309118E-2</v>
      </c>
      <c r="T34">
        <v>5.8240983297309118E-2</v>
      </c>
      <c r="U34">
        <v>5.8240983297309118E-2</v>
      </c>
      <c r="V34">
        <v>5.8240983297309118E-2</v>
      </c>
      <c r="W34">
        <v>5.8240983297309118E-2</v>
      </c>
      <c r="X34">
        <v>5.8240983297309118E-2</v>
      </c>
      <c r="Y34">
        <v>5.8240983297309118E-2</v>
      </c>
      <c r="Z34">
        <v>5.8240983297309118E-2</v>
      </c>
      <c r="AA34">
        <v>5.8240983297309118E-2</v>
      </c>
      <c r="AB34">
        <v>5.8240983297309118E-2</v>
      </c>
      <c r="AC34">
        <v>5.8240983297309118E-2</v>
      </c>
      <c r="AD34">
        <v>5.8240983297309118E-2</v>
      </c>
      <c r="AE34">
        <v>5.8240983297309118E-2</v>
      </c>
      <c r="AF34">
        <v>5.8240983297309118E-2</v>
      </c>
      <c r="AG34">
        <v>5.8240983297309118E-2</v>
      </c>
      <c r="AH34">
        <v>5.8240983297309118E-2</v>
      </c>
      <c r="AI34">
        <v>5.8240983297309118E-2</v>
      </c>
      <c r="AJ34">
        <v>5.8240983297309118E-2</v>
      </c>
      <c r="AK34">
        <v>5.8240983297309118E-2</v>
      </c>
      <c r="AL34">
        <v>5.8240983297309118E-2</v>
      </c>
      <c r="AM34">
        <v>5.8240983297309118E-2</v>
      </c>
      <c r="AN34">
        <v>5.8240983297309118E-2</v>
      </c>
      <c r="AO34">
        <v>5.8240983297309118E-2</v>
      </c>
      <c r="AP34">
        <v>5.8240983297309118E-2</v>
      </c>
      <c r="AQ34">
        <v>5.8240983297309118E-2</v>
      </c>
      <c r="AR34">
        <v>5.8240983297309118E-2</v>
      </c>
      <c r="AS34">
        <v>5.8240983297309118E-2</v>
      </c>
      <c r="AT34">
        <v>5.8240983297309118E-2</v>
      </c>
      <c r="AU34">
        <v>5.8240983297309118E-2</v>
      </c>
      <c r="AV34">
        <v>5.8240983297309118E-2</v>
      </c>
      <c r="AW34">
        <v>5.8240983297309118E-2</v>
      </c>
      <c r="AX34">
        <v>5.8240983297309118E-2</v>
      </c>
      <c r="AY34">
        <v>5.8240983297309118E-2</v>
      </c>
      <c r="AZ34">
        <v>5.8240983297309118E-2</v>
      </c>
      <c r="BA34">
        <v>5.8240983297309118E-2</v>
      </c>
      <c r="BB34">
        <v>5.8240983297309118E-2</v>
      </c>
      <c r="BC34">
        <v>5.8240983297309118E-2</v>
      </c>
      <c r="BD34">
        <v>5.8240983297309118E-2</v>
      </c>
      <c r="BE34">
        <v>5.8240983297309118E-2</v>
      </c>
      <c r="BF34">
        <v>5.8240983297309118E-2</v>
      </c>
      <c r="BG34">
        <v>5.8240983297309118E-2</v>
      </c>
      <c r="BH34">
        <v>5.8240983297309118E-2</v>
      </c>
      <c r="BI34">
        <v>5.7179333623615818E-2</v>
      </c>
      <c r="BJ34">
        <v>5.3800803571788687E-2</v>
      </c>
      <c r="BK34">
        <v>3.4271193083517677E-2</v>
      </c>
      <c r="BL34">
        <v>2.4371313499290496E-2</v>
      </c>
      <c r="BM34">
        <v>2.3112368680546273E-2</v>
      </c>
      <c r="BN34">
        <v>2.3112368680546273E-2</v>
      </c>
      <c r="BO34">
        <v>1.5040800913951668E-2</v>
      </c>
      <c r="BP34">
        <v>0</v>
      </c>
      <c r="BQ34">
        <v>0</v>
      </c>
      <c r="BR34">
        <v>0</v>
      </c>
      <c r="BS34">
        <v>0</v>
      </c>
      <c r="BT34">
        <v>4.8609759351528919E-2</v>
      </c>
      <c r="BU34">
        <v>3.5118249053135459E-2</v>
      </c>
    </row>
    <row r="35" spans="1:73" x14ac:dyDescent="0.25">
      <c r="A35">
        <v>1527</v>
      </c>
      <c r="B35">
        <v>374.17777233221807</v>
      </c>
      <c r="C35">
        <v>1.3091290885557511E-3</v>
      </c>
      <c r="D35">
        <v>40</v>
      </c>
      <c r="E35">
        <v>723.5</v>
      </c>
      <c r="F35">
        <v>-803.5</v>
      </c>
      <c r="G35">
        <v>0</v>
      </c>
      <c r="H35">
        <v>0</v>
      </c>
      <c r="I35">
        <v>1.3091290885557511E-3</v>
      </c>
      <c r="J35">
        <v>8.121548933732908E-3</v>
      </c>
      <c r="K35">
        <v>1.181725283795829E-2</v>
      </c>
      <c r="L35">
        <v>1.3588446705050026E-2</v>
      </c>
      <c r="M35">
        <v>2.2522060936616666E-2</v>
      </c>
      <c r="N35">
        <v>3.0805542110829313E-2</v>
      </c>
      <c r="O35">
        <v>3.4108215473702533E-2</v>
      </c>
      <c r="P35">
        <v>4.8588583127944396E-2</v>
      </c>
      <c r="Q35">
        <v>5.6471650006937699E-2</v>
      </c>
      <c r="R35">
        <v>5.955011238586487E-2</v>
      </c>
      <c r="S35">
        <v>5.955011238586487E-2</v>
      </c>
      <c r="T35">
        <v>5.955011238586487E-2</v>
      </c>
      <c r="U35">
        <v>5.955011238586487E-2</v>
      </c>
      <c r="V35">
        <v>5.955011238586487E-2</v>
      </c>
      <c r="W35">
        <v>5.955011238586487E-2</v>
      </c>
      <c r="X35">
        <v>5.955011238586487E-2</v>
      </c>
      <c r="Y35">
        <v>5.955011238586487E-2</v>
      </c>
      <c r="Z35">
        <v>5.955011238586487E-2</v>
      </c>
      <c r="AA35">
        <v>5.955011238586487E-2</v>
      </c>
      <c r="AB35">
        <v>5.955011238586487E-2</v>
      </c>
      <c r="AC35">
        <v>5.955011238586487E-2</v>
      </c>
      <c r="AD35">
        <v>5.955011238586487E-2</v>
      </c>
      <c r="AE35">
        <v>5.955011238586487E-2</v>
      </c>
      <c r="AF35">
        <v>5.955011238586487E-2</v>
      </c>
      <c r="AG35">
        <v>5.955011238586487E-2</v>
      </c>
      <c r="AH35">
        <v>5.955011238586487E-2</v>
      </c>
      <c r="AI35">
        <v>5.955011238586487E-2</v>
      </c>
      <c r="AJ35">
        <v>5.955011238586487E-2</v>
      </c>
      <c r="AK35">
        <v>5.955011238586487E-2</v>
      </c>
      <c r="AL35">
        <v>5.955011238586487E-2</v>
      </c>
      <c r="AM35">
        <v>5.955011238586487E-2</v>
      </c>
      <c r="AN35">
        <v>5.955011238586487E-2</v>
      </c>
      <c r="AO35">
        <v>5.955011238586487E-2</v>
      </c>
      <c r="AP35">
        <v>5.955011238586487E-2</v>
      </c>
      <c r="AQ35">
        <v>5.955011238586487E-2</v>
      </c>
      <c r="AR35">
        <v>5.955011238586487E-2</v>
      </c>
      <c r="AS35">
        <v>5.955011238586487E-2</v>
      </c>
      <c r="AT35">
        <v>5.955011238586487E-2</v>
      </c>
      <c r="AU35">
        <v>5.955011238586487E-2</v>
      </c>
      <c r="AV35">
        <v>5.955011238586487E-2</v>
      </c>
      <c r="AW35">
        <v>5.955011238586487E-2</v>
      </c>
      <c r="AX35">
        <v>5.955011238586487E-2</v>
      </c>
      <c r="AY35">
        <v>5.955011238586487E-2</v>
      </c>
      <c r="AZ35">
        <v>5.955011238586487E-2</v>
      </c>
      <c r="BA35">
        <v>5.955011238586487E-2</v>
      </c>
      <c r="BB35">
        <v>5.955011238586487E-2</v>
      </c>
      <c r="BC35">
        <v>5.955011238586487E-2</v>
      </c>
      <c r="BD35">
        <v>5.955011238586487E-2</v>
      </c>
      <c r="BE35">
        <v>5.955011238586487E-2</v>
      </c>
      <c r="BF35">
        <v>5.955011238586487E-2</v>
      </c>
      <c r="BG35">
        <v>5.955011238586487E-2</v>
      </c>
      <c r="BH35">
        <v>5.955011238586487E-2</v>
      </c>
      <c r="BI35">
        <v>5.848846271217157E-2</v>
      </c>
      <c r="BJ35">
        <v>5.5109932660344439E-2</v>
      </c>
      <c r="BK35">
        <v>3.5580322172073429E-2</v>
      </c>
      <c r="BL35">
        <v>2.5680442587846249E-2</v>
      </c>
      <c r="BM35">
        <v>2.4421497769102025E-2</v>
      </c>
      <c r="BN35">
        <v>2.4421497769102025E-2</v>
      </c>
      <c r="BO35">
        <v>1.5040800913951668E-2</v>
      </c>
      <c r="BP35">
        <v>0</v>
      </c>
      <c r="BQ35">
        <v>0</v>
      </c>
      <c r="BR35">
        <v>0</v>
      </c>
      <c r="BS35">
        <v>0</v>
      </c>
      <c r="BT35">
        <v>4.9854569798311418E-2</v>
      </c>
      <c r="BU35">
        <v>3.4599970871766209E-2</v>
      </c>
    </row>
    <row r="36" spans="1:73" x14ac:dyDescent="0.25">
      <c r="A36">
        <v>1521</v>
      </c>
      <c r="B36">
        <v>583.37255264791702</v>
      </c>
      <c r="C36">
        <v>2.041035129842883E-3</v>
      </c>
      <c r="D36">
        <v>30</v>
      </c>
      <c r="E36">
        <v>730.5</v>
      </c>
      <c r="F36">
        <v>-790.5</v>
      </c>
      <c r="G36">
        <v>0</v>
      </c>
      <c r="H36">
        <v>0</v>
      </c>
      <c r="I36">
        <v>1.3091290885557511E-3</v>
      </c>
      <c r="J36">
        <v>1.0162584063575791E-2</v>
      </c>
      <c r="K36">
        <v>1.3858287967801173E-2</v>
      </c>
      <c r="L36">
        <v>1.5629481834892909E-2</v>
      </c>
      <c r="M36">
        <v>2.4563096066459549E-2</v>
      </c>
      <c r="N36">
        <v>3.2846577240672192E-2</v>
      </c>
      <c r="O36">
        <v>3.6149250603545416E-2</v>
      </c>
      <c r="P36">
        <v>5.0629618257787279E-2</v>
      </c>
      <c r="Q36">
        <v>5.8512685136780582E-2</v>
      </c>
      <c r="R36">
        <v>6.1591147515707753E-2</v>
      </c>
      <c r="S36">
        <v>6.1591147515707753E-2</v>
      </c>
      <c r="T36">
        <v>6.1591147515707753E-2</v>
      </c>
      <c r="U36">
        <v>6.1591147515707753E-2</v>
      </c>
      <c r="V36">
        <v>6.1591147515707753E-2</v>
      </c>
      <c r="W36">
        <v>6.1591147515707753E-2</v>
      </c>
      <c r="X36">
        <v>6.1591147515707753E-2</v>
      </c>
      <c r="Y36">
        <v>6.1591147515707753E-2</v>
      </c>
      <c r="Z36">
        <v>6.1591147515707753E-2</v>
      </c>
      <c r="AA36">
        <v>6.1591147515707753E-2</v>
      </c>
      <c r="AB36">
        <v>6.1591147515707753E-2</v>
      </c>
      <c r="AC36">
        <v>6.1591147515707753E-2</v>
      </c>
      <c r="AD36">
        <v>6.1591147515707753E-2</v>
      </c>
      <c r="AE36">
        <v>6.1591147515707753E-2</v>
      </c>
      <c r="AF36">
        <v>6.1591147515707753E-2</v>
      </c>
      <c r="AG36">
        <v>6.1591147515707753E-2</v>
      </c>
      <c r="AH36">
        <v>6.1591147515707753E-2</v>
      </c>
      <c r="AI36">
        <v>6.1591147515707753E-2</v>
      </c>
      <c r="AJ36">
        <v>6.1591147515707753E-2</v>
      </c>
      <c r="AK36">
        <v>6.1591147515707753E-2</v>
      </c>
      <c r="AL36">
        <v>6.1591147515707753E-2</v>
      </c>
      <c r="AM36">
        <v>6.1591147515707753E-2</v>
      </c>
      <c r="AN36">
        <v>6.1591147515707753E-2</v>
      </c>
      <c r="AO36">
        <v>6.1591147515707753E-2</v>
      </c>
      <c r="AP36">
        <v>6.1591147515707753E-2</v>
      </c>
      <c r="AQ36">
        <v>6.1591147515707753E-2</v>
      </c>
      <c r="AR36">
        <v>6.1591147515707753E-2</v>
      </c>
      <c r="AS36">
        <v>6.1591147515707753E-2</v>
      </c>
      <c r="AT36">
        <v>6.1591147515707753E-2</v>
      </c>
      <c r="AU36">
        <v>6.1591147515707753E-2</v>
      </c>
      <c r="AV36">
        <v>6.1591147515707753E-2</v>
      </c>
      <c r="AW36">
        <v>6.1591147515707753E-2</v>
      </c>
      <c r="AX36">
        <v>6.1591147515707753E-2</v>
      </c>
      <c r="AY36">
        <v>6.1591147515707753E-2</v>
      </c>
      <c r="AZ36">
        <v>6.1591147515707753E-2</v>
      </c>
      <c r="BA36">
        <v>6.1591147515707753E-2</v>
      </c>
      <c r="BB36">
        <v>6.1591147515707753E-2</v>
      </c>
      <c r="BC36">
        <v>6.1591147515707753E-2</v>
      </c>
      <c r="BD36">
        <v>6.1591147515707753E-2</v>
      </c>
      <c r="BE36">
        <v>6.1591147515707753E-2</v>
      </c>
      <c r="BF36">
        <v>6.1591147515707753E-2</v>
      </c>
      <c r="BG36">
        <v>6.1591147515707753E-2</v>
      </c>
      <c r="BH36">
        <v>6.1591147515707753E-2</v>
      </c>
      <c r="BI36">
        <v>6.0529497842014453E-2</v>
      </c>
      <c r="BJ36">
        <v>5.7150967790187322E-2</v>
      </c>
      <c r="BK36">
        <v>3.7621357301916312E-2</v>
      </c>
      <c r="BL36">
        <v>2.7721477717689132E-2</v>
      </c>
      <c r="BM36">
        <v>2.6462532898944909E-2</v>
      </c>
      <c r="BN36">
        <v>2.6462532898944909E-2</v>
      </c>
      <c r="BO36">
        <v>1.5040800913951668E-2</v>
      </c>
      <c r="BP36">
        <v>0</v>
      </c>
      <c r="BQ36">
        <v>0</v>
      </c>
      <c r="BR36">
        <v>0</v>
      </c>
      <c r="BS36">
        <v>0</v>
      </c>
      <c r="BT36">
        <v>4.8056510264070033E-2</v>
      </c>
      <c r="BU36">
        <v>3.4929784259910279E-2</v>
      </c>
    </row>
    <row r="37" spans="1:73" x14ac:dyDescent="0.25">
      <c r="A37">
        <v>1511</v>
      </c>
      <c r="B37">
        <v>540.64558576309616</v>
      </c>
      <c r="C37">
        <v>1.8915470539851472E-3</v>
      </c>
      <c r="D37">
        <v>20</v>
      </c>
      <c r="E37">
        <v>735.5</v>
      </c>
      <c r="F37">
        <v>-775.5</v>
      </c>
      <c r="G37">
        <v>0</v>
      </c>
      <c r="H37">
        <v>0</v>
      </c>
      <c r="I37">
        <v>1.3091290885557511E-3</v>
      </c>
      <c r="J37">
        <v>1.2054131117560938E-2</v>
      </c>
      <c r="K37">
        <v>1.5749835021786319E-2</v>
      </c>
      <c r="L37">
        <v>1.7521028888878055E-2</v>
      </c>
      <c r="M37">
        <v>2.6454643120444696E-2</v>
      </c>
      <c r="N37">
        <v>3.4738124294657342E-2</v>
      </c>
      <c r="O37">
        <v>3.8040797657530566E-2</v>
      </c>
      <c r="P37">
        <v>5.2521165311772429E-2</v>
      </c>
      <c r="Q37">
        <v>6.0404232190765732E-2</v>
      </c>
      <c r="R37">
        <v>6.3482694569692896E-2</v>
      </c>
      <c r="S37">
        <v>6.3482694569692896E-2</v>
      </c>
      <c r="T37">
        <v>6.3482694569692896E-2</v>
      </c>
      <c r="U37">
        <v>6.3482694569692896E-2</v>
      </c>
      <c r="V37">
        <v>6.3482694569692896E-2</v>
      </c>
      <c r="W37">
        <v>6.3482694569692896E-2</v>
      </c>
      <c r="X37">
        <v>6.3482694569692896E-2</v>
      </c>
      <c r="Y37">
        <v>6.3482694569692896E-2</v>
      </c>
      <c r="Z37">
        <v>6.3482694569692896E-2</v>
      </c>
      <c r="AA37">
        <v>6.3482694569692896E-2</v>
      </c>
      <c r="AB37">
        <v>6.3482694569692896E-2</v>
      </c>
      <c r="AC37">
        <v>6.3482694569692896E-2</v>
      </c>
      <c r="AD37">
        <v>6.3482694569692896E-2</v>
      </c>
      <c r="AE37">
        <v>6.3482694569692896E-2</v>
      </c>
      <c r="AF37">
        <v>6.3482694569692896E-2</v>
      </c>
      <c r="AG37">
        <v>6.3482694569692896E-2</v>
      </c>
      <c r="AH37">
        <v>6.3482694569692896E-2</v>
      </c>
      <c r="AI37">
        <v>6.3482694569692896E-2</v>
      </c>
      <c r="AJ37">
        <v>6.3482694569692896E-2</v>
      </c>
      <c r="AK37">
        <v>6.3482694569692896E-2</v>
      </c>
      <c r="AL37">
        <v>6.3482694569692896E-2</v>
      </c>
      <c r="AM37">
        <v>6.3482694569692896E-2</v>
      </c>
      <c r="AN37">
        <v>6.3482694569692896E-2</v>
      </c>
      <c r="AO37">
        <v>6.3482694569692896E-2</v>
      </c>
      <c r="AP37">
        <v>6.3482694569692896E-2</v>
      </c>
      <c r="AQ37">
        <v>6.3482694569692896E-2</v>
      </c>
      <c r="AR37">
        <v>6.3482694569692896E-2</v>
      </c>
      <c r="AS37">
        <v>6.3482694569692896E-2</v>
      </c>
      <c r="AT37">
        <v>6.3482694569692896E-2</v>
      </c>
      <c r="AU37">
        <v>6.3482694569692896E-2</v>
      </c>
      <c r="AV37">
        <v>6.3482694569692896E-2</v>
      </c>
      <c r="AW37">
        <v>6.3482694569692896E-2</v>
      </c>
      <c r="AX37">
        <v>6.3482694569692896E-2</v>
      </c>
      <c r="AY37">
        <v>6.3482694569692896E-2</v>
      </c>
      <c r="AZ37">
        <v>6.3482694569692896E-2</v>
      </c>
      <c r="BA37">
        <v>6.3482694569692896E-2</v>
      </c>
      <c r="BB37">
        <v>6.3482694569692896E-2</v>
      </c>
      <c r="BC37">
        <v>6.3482694569692896E-2</v>
      </c>
      <c r="BD37">
        <v>6.3482694569692896E-2</v>
      </c>
      <c r="BE37">
        <v>6.3482694569692896E-2</v>
      </c>
      <c r="BF37">
        <v>6.3482694569692896E-2</v>
      </c>
      <c r="BG37">
        <v>6.3482694569692896E-2</v>
      </c>
      <c r="BH37">
        <v>6.3482694569692896E-2</v>
      </c>
      <c r="BI37">
        <v>6.2421044895999603E-2</v>
      </c>
      <c r="BJ37">
        <v>5.9042514844172472E-2</v>
      </c>
      <c r="BK37">
        <v>3.9512904355901463E-2</v>
      </c>
      <c r="BL37">
        <v>2.9613024771674278E-2</v>
      </c>
      <c r="BM37">
        <v>2.8354079952930055E-2</v>
      </c>
      <c r="BN37">
        <v>2.8354079952930055E-2</v>
      </c>
      <c r="BO37">
        <v>1.5040800913951668E-2</v>
      </c>
      <c r="BP37">
        <v>0</v>
      </c>
      <c r="BQ37">
        <v>0</v>
      </c>
      <c r="BR37">
        <v>0</v>
      </c>
      <c r="BS37">
        <v>0</v>
      </c>
      <c r="BT37">
        <v>4.689366365129799E-2</v>
      </c>
      <c r="BU37">
        <v>3.5128614616762838E-2</v>
      </c>
    </row>
    <row r="38" spans="1:73" x14ac:dyDescent="0.25">
      <c r="A38">
        <v>1528</v>
      </c>
      <c r="B38">
        <v>527.75895520636868</v>
      </c>
      <c r="C38">
        <v>1.8464608298352399E-3</v>
      </c>
      <c r="D38">
        <v>10</v>
      </c>
      <c r="E38">
        <v>754</v>
      </c>
      <c r="F38">
        <v>-774</v>
      </c>
      <c r="G38">
        <v>0</v>
      </c>
      <c r="H38">
        <v>0</v>
      </c>
      <c r="I38">
        <v>1.3091290885557511E-3</v>
      </c>
      <c r="J38">
        <v>1.2054131117560938E-2</v>
      </c>
      <c r="K38">
        <v>1.7596295851621559E-2</v>
      </c>
      <c r="L38">
        <v>1.9367489718713295E-2</v>
      </c>
      <c r="M38">
        <v>2.8301103950279936E-2</v>
      </c>
      <c r="N38">
        <v>3.6584585124492586E-2</v>
      </c>
      <c r="O38">
        <v>3.9887258487365809E-2</v>
      </c>
      <c r="P38">
        <v>5.4367626141607672E-2</v>
      </c>
      <c r="Q38">
        <v>6.2250693020600975E-2</v>
      </c>
      <c r="R38">
        <v>6.5329155399528133E-2</v>
      </c>
      <c r="S38">
        <v>6.5329155399528133E-2</v>
      </c>
      <c r="T38">
        <v>6.5329155399528133E-2</v>
      </c>
      <c r="U38">
        <v>6.5329155399528133E-2</v>
      </c>
      <c r="V38">
        <v>6.5329155399528133E-2</v>
      </c>
      <c r="W38">
        <v>6.5329155399528133E-2</v>
      </c>
      <c r="X38">
        <v>6.5329155399528133E-2</v>
      </c>
      <c r="Y38">
        <v>6.5329155399528133E-2</v>
      </c>
      <c r="Z38">
        <v>6.5329155399528133E-2</v>
      </c>
      <c r="AA38">
        <v>6.5329155399528133E-2</v>
      </c>
      <c r="AB38">
        <v>6.5329155399528133E-2</v>
      </c>
      <c r="AC38">
        <v>6.5329155399528133E-2</v>
      </c>
      <c r="AD38">
        <v>6.5329155399528133E-2</v>
      </c>
      <c r="AE38">
        <v>6.5329155399528133E-2</v>
      </c>
      <c r="AF38">
        <v>6.5329155399528133E-2</v>
      </c>
      <c r="AG38">
        <v>6.5329155399528133E-2</v>
      </c>
      <c r="AH38">
        <v>6.5329155399528133E-2</v>
      </c>
      <c r="AI38">
        <v>6.5329155399528133E-2</v>
      </c>
      <c r="AJ38">
        <v>6.5329155399528133E-2</v>
      </c>
      <c r="AK38">
        <v>6.5329155399528133E-2</v>
      </c>
      <c r="AL38">
        <v>6.5329155399528133E-2</v>
      </c>
      <c r="AM38">
        <v>6.5329155399528133E-2</v>
      </c>
      <c r="AN38">
        <v>6.5329155399528133E-2</v>
      </c>
      <c r="AO38">
        <v>6.5329155399528133E-2</v>
      </c>
      <c r="AP38">
        <v>6.5329155399528133E-2</v>
      </c>
      <c r="AQ38">
        <v>6.5329155399528133E-2</v>
      </c>
      <c r="AR38">
        <v>6.5329155399528133E-2</v>
      </c>
      <c r="AS38">
        <v>6.5329155399528133E-2</v>
      </c>
      <c r="AT38">
        <v>6.5329155399528133E-2</v>
      </c>
      <c r="AU38">
        <v>6.5329155399528133E-2</v>
      </c>
      <c r="AV38">
        <v>6.5329155399528133E-2</v>
      </c>
      <c r="AW38">
        <v>6.5329155399528133E-2</v>
      </c>
      <c r="AX38">
        <v>6.5329155399528133E-2</v>
      </c>
      <c r="AY38">
        <v>6.5329155399528133E-2</v>
      </c>
      <c r="AZ38">
        <v>6.5329155399528133E-2</v>
      </c>
      <c r="BA38">
        <v>6.5329155399528133E-2</v>
      </c>
      <c r="BB38">
        <v>6.5329155399528133E-2</v>
      </c>
      <c r="BC38">
        <v>6.5329155399528133E-2</v>
      </c>
      <c r="BD38">
        <v>6.5329155399528133E-2</v>
      </c>
      <c r="BE38">
        <v>6.5329155399528133E-2</v>
      </c>
      <c r="BF38">
        <v>6.5329155399528133E-2</v>
      </c>
      <c r="BG38">
        <v>6.5329155399528133E-2</v>
      </c>
      <c r="BH38">
        <v>6.5329155399528133E-2</v>
      </c>
      <c r="BI38">
        <v>6.4267505725834839E-2</v>
      </c>
      <c r="BJ38">
        <v>6.0888975674007709E-2</v>
      </c>
      <c r="BK38">
        <v>4.1359365185736699E-2</v>
      </c>
      <c r="BL38">
        <v>3.1459485601509518E-2</v>
      </c>
      <c r="BM38">
        <v>3.0200540782765295E-2</v>
      </c>
      <c r="BN38">
        <v>3.0200540782765295E-2</v>
      </c>
      <c r="BO38">
        <v>1.6887261743786908E-2</v>
      </c>
      <c r="BP38">
        <v>0</v>
      </c>
      <c r="BQ38">
        <v>0</v>
      </c>
      <c r="BR38">
        <v>0</v>
      </c>
      <c r="BS38">
        <v>0</v>
      </c>
      <c r="BT38">
        <v>4.6794232857860954E-2</v>
      </c>
      <c r="BU38">
        <v>3.5128614616762838E-2</v>
      </c>
    </row>
    <row r="39" spans="1:73" x14ac:dyDescent="0.25">
      <c r="A39">
        <v>1451</v>
      </c>
      <c r="B39">
        <v>564.97727033404033</v>
      </c>
      <c r="C39">
        <v>1.9766758841848866E-3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1.3091290885557511E-3</v>
      </c>
      <c r="J39">
        <v>1.2054131117560938E-2</v>
      </c>
      <c r="K39">
        <v>1.7596295851621559E-2</v>
      </c>
      <c r="L39">
        <v>2.1344165602898181E-2</v>
      </c>
      <c r="M39">
        <v>3.0277779834464821E-2</v>
      </c>
      <c r="N39">
        <v>3.8561261008677475E-2</v>
      </c>
      <c r="O39">
        <v>4.1863934371550698E-2</v>
      </c>
      <c r="P39">
        <v>5.6344302025792561E-2</v>
      </c>
      <c r="Q39">
        <v>6.4227368904785864E-2</v>
      </c>
      <c r="R39">
        <v>6.7305831283713022E-2</v>
      </c>
      <c r="S39">
        <v>6.7305831283713022E-2</v>
      </c>
      <c r="T39">
        <v>6.7305831283713022E-2</v>
      </c>
      <c r="U39">
        <v>6.7305831283713022E-2</v>
      </c>
      <c r="V39">
        <v>6.7305831283713022E-2</v>
      </c>
      <c r="W39">
        <v>6.7305831283713022E-2</v>
      </c>
      <c r="X39">
        <v>6.7305831283713022E-2</v>
      </c>
      <c r="Y39">
        <v>6.7305831283713022E-2</v>
      </c>
      <c r="Z39">
        <v>6.7305831283713022E-2</v>
      </c>
      <c r="AA39">
        <v>6.7305831283713022E-2</v>
      </c>
      <c r="AB39">
        <v>6.7305831283713022E-2</v>
      </c>
      <c r="AC39">
        <v>6.7305831283713022E-2</v>
      </c>
      <c r="AD39">
        <v>6.7305831283713022E-2</v>
      </c>
      <c r="AE39">
        <v>6.7305831283713022E-2</v>
      </c>
      <c r="AF39">
        <v>6.7305831283713022E-2</v>
      </c>
      <c r="AG39">
        <v>6.7305831283713022E-2</v>
      </c>
      <c r="AH39">
        <v>6.7305831283713022E-2</v>
      </c>
      <c r="AI39">
        <v>6.7305831283713022E-2</v>
      </c>
      <c r="AJ39">
        <v>6.7305831283713022E-2</v>
      </c>
      <c r="AK39">
        <v>6.7305831283713022E-2</v>
      </c>
      <c r="AL39">
        <v>6.7305831283713022E-2</v>
      </c>
      <c r="AM39">
        <v>6.7305831283713022E-2</v>
      </c>
      <c r="AN39">
        <v>6.7305831283713022E-2</v>
      </c>
      <c r="AO39">
        <v>6.7305831283713022E-2</v>
      </c>
      <c r="AP39">
        <v>6.7305831283713022E-2</v>
      </c>
      <c r="AQ39">
        <v>6.7305831283713022E-2</v>
      </c>
      <c r="AR39">
        <v>6.7305831283713022E-2</v>
      </c>
      <c r="AS39">
        <v>6.7305831283713022E-2</v>
      </c>
      <c r="AT39">
        <v>6.7305831283713022E-2</v>
      </c>
      <c r="AU39">
        <v>6.7305831283713022E-2</v>
      </c>
      <c r="AV39">
        <v>6.7305831283713022E-2</v>
      </c>
      <c r="AW39">
        <v>6.7305831283713022E-2</v>
      </c>
      <c r="AX39">
        <v>6.7305831283713022E-2</v>
      </c>
      <c r="AY39">
        <v>6.7305831283713022E-2</v>
      </c>
      <c r="AZ39">
        <v>6.7305831283713022E-2</v>
      </c>
      <c r="BA39">
        <v>6.7305831283713022E-2</v>
      </c>
      <c r="BB39">
        <v>6.7305831283713022E-2</v>
      </c>
      <c r="BC39">
        <v>6.7305831283713022E-2</v>
      </c>
      <c r="BD39">
        <v>6.7305831283713022E-2</v>
      </c>
      <c r="BE39">
        <v>6.7305831283713022E-2</v>
      </c>
      <c r="BF39">
        <v>6.7305831283713022E-2</v>
      </c>
      <c r="BG39">
        <v>6.7305831283713022E-2</v>
      </c>
      <c r="BH39">
        <v>6.7305831283713022E-2</v>
      </c>
      <c r="BI39">
        <v>6.6244181610019728E-2</v>
      </c>
      <c r="BJ39">
        <v>6.2865651558192598E-2</v>
      </c>
      <c r="BK39">
        <v>4.3336041069921588E-2</v>
      </c>
      <c r="BL39">
        <v>3.3436161485694407E-2</v>
      </c>
      <c r="BM39">
        <v>3.2177216666950184E-2</v>
      </c>
      <c r="BN39">
        <v>3.2177216666950184E-2</v>
      </c>
      <c r="BO39">
        <v>1.6887261743786908E-2</v>
      </c>
      <c r="BP39">
        <v>0</v>
      </c>
      <c r="BQ39">
        <v>0</v>
      </c>
      <c r="BR39">
        <v>0</v>
      </c>
      <c r="BS39">
        <v>0</v>
      </c>
      <c r="BT39">
        <v>3.4169754427308047E-2</v>
      </c>
      <c r="BU39">
        <v>3.4694203268378791E-2</v>
      </c>
    </row>
    <row r="40" spans="1:73" x14ac:dyDescent="0.25">
      <c r="A40">
        <v>1391</v>
      </c>
      <c r="B40">
        <v>568.67610405586947</v>
      </c>
      <c r="C40">
        <v>1.9896169276594792E-3</v>
      </c>
      <c r="D40">
        <v>-10</v>
      </c>
      <c r="E40">
        <v>705.5</v>
      </c>
      <c r="F40">
        <v>-685.5</v>
      </c>
      <c r="G40">
        <v>0</v>
      </c>
      <c r="H40">
        <v>0</v>
      </c>
      <c r="I40">
        <v>1.3091290885557511E-3</v>
      </c>
      <c r="J40">
        <v>1.2054131117560938E-2</v>
      </c>
      <c r="K40">
        <v>1.7596295851621559E-2</v>
      </c>
      <c r="L40">
        <v>2.1344165602898181E-2</v>
      </c>
      <c r="M40">
        <v>3.0277779834464821E-2</v>
      </c>
      <c r="N40">
        <v>4.0550877936336951E-2</v>
      </c>
      <c r="O40">
        <v>4.3853551299210175E-2</v>
      </c>
      <c r="P40">
        <v>5.8333918953452038E-2</v>
      </c>
      <c r="Q40">
        <v>6.6216985832445341E-2</v>
      </c>
      <c r="R40">
        <v>6.9295448211372498E-2</v>
      </c>
      <c r="S40">
        <v>6.9295448211372498E-2</v>
      </c>
      <c r="T40">
        <v>6.9295448211372498E-2</v>
      </c>
      <c r="U40">
        <v>6.9295448211372498E-2</v>
      </c>
      <c r="V40">
        <v>6.9295448211372498E-2</v>
      </c>
      <c r="W40">
        <v>6.9295448211372498E-2</v>
      </c>
      <c r="X40">
        <v>6.9295448211372498E-2</v>
      </c>
      <c r="Y40">
        <v>6.9295448211372498E-2</v>
      </c>
      <c r="Z40">
        <v>6.9295448211372498E-2</v>
      </c>
      <c r="AA40">
        <v>6.9295448211372498E-2</v>
      </c>
      <c r="AB40">
        <v>6.9295448211372498E-2</v>
      </c>
      <c r="AC40">
        <v>6.9295448211372498E-2</v>
      </c>
      <c r="AD40">
        <v>6.9295448211372498E-2</v>
      </c>
      <c r="AE40">
        <v>6.9295448211372498E-2</v>
      </c>
      <c r="AF40">
        <v>6.9295448211372498E-2</v>
      </c>
      <c r="AG40">
        <v>6.9295448211372498E-2</v>
      </c>
      <c r="AH40">
        <v>6.9295448211372498E-2</v>
      </c>
      <c r="AI40">
        <v>6.9295448211372498E-2</v>
      </c>
      <c r="AJ40">
        <v>6.9295448211372498E-2</v>
      </c>
      <c r="AK40">
        <v>6.9295448211372498E-2</v>
      </c>
      <c r="AL40">
        <v>6.9295448211372498E-2</v>
      </c>
      <c r="AM40">
        <v>6.9295448211372498E-2</v>
      </c>
      <c r="AN40">
        <v>6.9295448211372498E-2</v>
      </c>
      <c r="AO40">
        <v>6.9295448211372498E-2</v>
      </c>
      <c r="AP40">
        <v>6.9295448211372498E-2</v>
      </c>
      <c r="AQ40">
        <v>6.9295448211372498E-2</v>
      </c>
      <c r="AR40">
        <v>6.9295448211372498E-2</v>
      </c>
      <c r="AS40">
        <v>6.9295448211372498E-2</v>
      </c>
      <c r="AT40">
        <v>6.9295448211372498E-2</v>
      </c>
      <c r="AU40">
        <v>6.9295448211372498E-2</v>
      </c>
      <c r="AV40">
        <v>6.9295448211372498E-2</v>
      </c>
      <c r="AW40">
        <v>6.9295448211372498E-2</v>
      </c>
      <c r="AX40">
        <v>6.9295448211372498E-2</v>
      </c>
      <c r="AY40">
        <v>6.9295448211372498E-2</v>
      </c>
      <c r="AZ40">
        <v>6.9295448211372498E-2</v>
      </c>
      <c r="BA40">
        <v>6.9295448211372498E-2</v>
      </c>
      <c r="BB40">
        <v>6.9295448211372498E-2</v>
      </c>
      <c r="BC40">
        <v>6.9295448211372498E-2</v>
      </c>
      <c r="BD40">
        <v>6.9295448211372498E-2</v>
      </c>
      <c r="BE40">
        <v>6.9295448211372498E-2</v>
      </c>
      <c r="BF40">
        <v>6.9295448211372498E-2</v>
      </c>
      <c r="BG40">
        <v>6.9295448211372498E-2</v>
      </c>
      <c r="BH40">
        <v>6.9295448211372498E-2</v>
      </c>
      <c r="BI40">
        <v>6.8233798537679205E-2</v>
      </c>
      <c r="BJ40">
        <v>6.4855268485852074E-2</v>
      </c>
      <c r="BK40">
        <v>4.5325657997581065E-2</v>
      </c>
      <c r="BL40">
        <v>3.5425778413353884E-2</v>
      </c>
      <c r="BM40">
        <v>3.4166833594609661E-2</v>
      </c>
      <c r="BN40">
        <v>3.2177216666950184E-2</v>
      </c>
      <c r="BO40">
        <v>1.6887261743786908E-2</v>
      </c>
      <c r="BP40">
        <v>0</v>
      </c>
      <c r="BQ40">
        <v>0</v>
      </c>
      <c r="BR40">
        <v>0</v>
      </c>
      <c r="BS40">
        <v>0</v>
      </c>
      <c r="BT40">
        <v>2.5963501762137062E-2</v>
      </c>
      <c r="BU40">
        <v>3.2943408609374614E-2</v>
      </c>
    </row>
    <row r="41" spans="1:73" x14ac:dyDescent="0.25">
      <c r="A41">
        <v>1391</v>
      </c>
      <c r="B41">
        <v>625.93239550242424</v>
      </c>
      <c r="C41">
        <v>2.1899384918409033E-3</v>
      </c>
      <c r="D41">
        <v>-20</v>
      </c>
      <c r="E41">
        <v>715.5</v>
      </c>
      <c r="F41">
        <v>-675.5</v>
      </c>
      <c r="G41">
        <v>0</v>
      </c>
      <c r="H41">
        <v>0</v>
      </c>
      <c r="I41">
        <v>1.3091290885557511E-3</v>
      </c>
      <c r="J41">
        <v>1.2054131117560938E-2</v>
      </c>
      <c r="K41">
        <v>1.7596295851621559E-2</v>
      </c>
      <c r="L41">
        <v>2.1344165602898181E-2</v>
      </c>
      <c r="M41">
        <v>3.0277779834464821E-2</v>
      </c>
      <c r="N41">
        <v>4.2740816428177855E-2</v>
      </c>
      <c r="O41">
        <v>4.6043489791051079E-2</v>
      </c>
      <c r="P41">
        <v>6.0523857445292942E-2</v>
      </c>
      <c r="Q41">
        <v>6.8406924324286245E-2</v>
      </c>
      <c r="R41">
        <v>7.1485386703213402E-2</v>
      </c>
      <c r="S41">
        <v>7.1485386703213402E-2</v>
      </c>
      <c r="T41">
        <v>7.1485386703213402E-2</v>
      </c>
      <c r="U41">
        <v>7.1485386703213402E-2</v>
      </c>
      <c r="V41">
        <v>7.1485386703213402E-2</v>
      </c>
      <c r="W41">
        <v>7.1485386703213402E-2</v>
      </c>
      <c r="X41">
        <v>7.1485386703213402E-2</v>
      </c>
      <c r="Y41">
        <v>7.1485386703213402E-2</v>
      </c>
      <c r="Z41">
        <v>7.1485386703213402E-2</v>
      </c>
      <c r="AA41">
        <v>7.1485386703213402E-2</v>
      </c>
      <c r="AB41">
        <v>7.1485386703213402E-2</v>
      </c>
      <c r="AC41">
        <v>7.1485386703213402E-2</v>
      </c>
      <c r="AD41">
        <v>7.1485386703213402E-2</v>
      </c>
      <c r="AE41">
        <v>7.1485386703213402E-2</v>
      </c>
      <c r="AF41">
        <v>7.1485386703213402E-2</v>
      </c>
      <c r="AG41">
        <v>7.1485386703213402E-2</v>
      </c>
      <c r="AH41">
        <v>7.1485386703213402E-2</v>
      </c>
      <c r="AI41">
        <v>7.1485386703213402E-2</v>
      </c>
      <c r="AJ41">
        <v>7.1485386703213402E-2</v>
      </c>
      <c r="AK41">
        <v>7.1485386703213402E-2</v>
      </c>
      <c r="AL41">
        <v>7.1485386703213402E-2</v>
      </c>
      <c r="AM41">
        <v>7.1485386703213402E-2</v>
      </c>
      <c r="AN41">
        <v>7.1485386703213402E-2</v>
      </c>
      <c r="AO41">
        <v>7.1485386703213402E-2</v>
      </c>
      <c r="AP41">
        <v>7.1485386703213402E-2</v>
      </c>
      <c r="AQ41">
        <v>7.1485386703213402E-2</v>
      </c>
      <c r="AR41">
        <v>7.1485386703213402E-2</v>
      </c>
      <c r="AS41">
        <v>7.1485386703213402E-2</v>
      </c>
      <c r="AT41">
        <v>7.1485386703213402E-2</v>
      </c>
      <c r="AU41">
        <v>7.1485386703213402E-2</v>
      </c>
      <c r="AV41">
        <v>7.1485386703213402E-2</v>
      </c>
      <c r="AW41">
        <v>7.1485386703213402E-2</v>
      </c>
      <c r="AX41">
        <v>7.1485386703213402E-2</v>
      </c>
      <c r="AY41">
        <v>7.1485386703213402E-2</v>
      </c>
      <c r="AZ41">
        <v>7.1485386703213402E-2</v>
      </c>
      <c r="BA41">
        <v>7.1485386703213402E-2</v>
      </c>
      <c r="BB41">
        <v>7.1485386703213402E-2</v>
      </c>
      <c r="BC41">
        <v>7.1485386703213402E-2</v>
      </c>
      <c r="BD41">
        <v>7.1485386703213402E-2</v>
      </c>
      <c r="BE41">
        <v>7.1485386703213402E-2</v>
      </c>
      <c r="BF41">
        <v>7.1485386703213402E-2</v>
      </c>
      <c r="BG41">
        <v>7.1485386703213402E-2</v>
      </c>
      <c r="BH41">
        <v>7.1485386703213402E-2</v>
      </c>
      <c r="BI41">
        <v>7.0423737029520109E-2</v>
      </c>
      <c r="BJ41">
        <v>6.7045206977692978E-2</v>
      </c>
      <c r="BK41">
        <v>4.7515596489421968E-2</v>
      </c>
      <c r="BL41">
        <v>3.7615716905194788E-2</v>
      </c>
      <c r="BM41">
        <v>3.6356772086450564E-2</v>
      </c>
      <c r="BN41">
        <v>3.2177216666950184E-2</v>
      </c>
      <c r="BO41">
        <v>1.6887261743786908E-2</v>
      </c>
      <c r="BP41">
        <v>0</v>
      </c>
      <c r="BQ41">
        <v>0</v>
      </c>
      <c r="BR41">
        <v>0</v>
      </c>
      <c r="BS41">
        <v>0</v>
      </c>
      <c r="BT41">
        <v>2.2309541933063615E-2</v>
      </c>
      <c r="BU41">
        <v>3.4223041285315836E-2</v>
      </c>
    </row>
    <row r="42" spans="1:73" x14ac:dyDescent="0.25">
      <c r="A42">
        <v>1387</v>
      </c>
      <c r="B42">
        <v>485.87712452142489</v>
      </c>
      <c r="C42">
        <v>1.6999296169043275E-3</v>
      </c>
      <c r="D42">
        <v>-30</v>
      </c>
      <c r="E42">
        <v>723.5</v>
      </c>
      <c r="F42">
        <v>-663.5</v>
      </c>
      <c r="G42">
        <v>0</v>
      </c>
      <c r="H42">
        <v>0</v>
      </c>
      <c r="I42">
        <v>1.3091290885557511E-3</v>
      </c>
      <c r="J42">
        <v>1.2054131117560938E-2</v>
      </c>
      <c r="K42">
        <v>1.7596295851621559E-2</v>
      </c>
      <c r="L42">
        <v>2.1344165602898181E-2</v>
      </c>
      <c r="M42">
        <v>3.0277779834464821E-2</v>
      </c>
      <c r="N42">
        <v>4.2740816428177855E-2</v>
      </c>
      <c r="O42">
        <v>4.7743419407955408E-2</v>
      </c>
      <c r="P42">
        <v>6.2223787062197271E-2</v>
      </c>
      <c r="Q42">
        <v>7.0106853941190567E-2</v>
      </c>
      <c r="R42">
        <v>7.3185316320117724E-2</v>
      </c>
      <c r="S42">
        <v>7.3185316320117724E-2</v>
      </c>
      <c r="T42">
        <v>7.3185316320117724E-2</v>
      </c>
      <c r="U42">
        <v>7.3185316320117724E-2</v>
      </c>
      <c r="V42">
        <v>7.3185316320117724E-2</v>
      </c>
      <c r="W42">
        <v>7.3185316320117724E-2</v>
      </c>
      <c r="X42">
        <v>7.3185316320117724E-2</v>
      </c>
      <c r="Y42">
        <v>7.3185316320117724E-2</v>
      </c>
      <c r="Z42">
        <v>7.3185316320117724E-2</v>
      </c>
      <c r="AA42">
        <v>7.3185316320117724E-2</v>
      </c>
      <c r="AB42">
        <v>7.3185316320117724E-2</v>
      </c>
      <c r="AC42">
        <v>7.3185316320117724E-2</v>
      </c>
      <c r="AD42">
        <v>7.3185316320117724E-2</v>
      </c>
      <c r="AE42">
        <v>7.3185316320117724E-2</v>
      </c>
      <c r="AF42">
        <v>7.3185316320117724E-2</v>
      </c>
      <c r="AG42">
        <v>7.3185316320117724E-2</v>
      </c>
      <c r="AH42">
        <v>7.3185316320117724E-2</v>
      </c>
      <c r="AI42">
        <v>7.3185316320117724E-2</v>
      </c>
      <c r="AJ42">
        <v>7.3185316320117724E-2</v>
      </c>
      <c r="AK42">
        <v>7.3185316320117724E-2</v>
      </c>
      <c r="AL42">
        <v>7.3185316320117724E-2</v>
      </c>
      <c r="AM42">
        <v>7.3185316320117724E-2</v>
      </c>
      <c r="AN42">
        <v>7.3185316320117724E-2</v>
      </c>
      <c r="AO42">
        <v>7.3185316320117724E-2</v>
      </c>
      <c r="AP42">
        <v>7.3185316320117724E-2</v>
      </c>
      <c r="AQ42">
        <v>7.3185316320117724E-2</v>
      </c>
      <c r="AR42">
        <v>7.3185316320117724E-2</v>
      </c>
      <c r="AS42">
        <v>7.3185316320117724E-2</v>
      </c>
      <c r="AT42">
        <v>7.3185316320117724E-2</v>
      </c>
      <c r="AU42">
        <v>7.3185316320117724E-2</v>
      </c>
      <c r="AV42">
        <v>7.3185316320117724E-2</v>
      </c>
      <c r="AW42">
        <v>7.3185316320117724E-2</v>
      </c>
      <c r="AX42">
        <v>7.3185316320117724E-2</v>
      </c>
      <c r="AY42">
        <v>7.3185316320117724E-2</v>
      </c>
      <c r="AZ42">
        <v>7.3185316320117724E-2</v>
      </c>
      <c r="BA42">
        <v>7.3185316320117724E-2</v>
      </c>
      <c r="BB42">
        <v>7.3185316320117724E-2</v>
      </c>
      <c r="BC42">
        <v>7.3185316320117724E-2</v>
      </c>
      <c r="BD42">
        <v>7.3185316320117724E-2</v>
      </c>
      <c r="BE42">
        <v>7.3185316320117724E-2</v>
      </c>
      <c r="BF42">
        <v>7.3185316320117724E-2</v>
      </c>
      <c r="BG42">
        <v>7.3185316320117724E-2</v>
      </c>
      <c r="BH42">
        <v>7.3185316320117724E-2</v>
      </c>
      <c r="BI42">
        <v>7.2123666646424431E-2</v>
      </c>
      <c r="BJ42">
        <v>6.87451365945973E-2</v>
      </c>
      <c r="BK42">
        <v>4.9215526106326297E-2</v>
      </c>
      <c r="BL42">
        <v>3.9315646522099117E-2</v>
      </c>
      <c r="BM42">
        <v>3.8056701703354893E-2</v>
      </c>
      <c r="BN42">
        <v>3.3877146283854513E-2</v>
      </c>
      <c r="BO42">
        <v>1.6887261743786908E-2</v>
      </c>
      <c r="BP42">
        <v>0</v>
      </c>
      <c r="BQ42">
        <v>0</v>
      </c>
      <c r="BR42">
        <v>0</v>
      </c>
      <c r="BS42">
        <v>0</v>
      </c>
      <c r="BT42">
        <v>1.5806382806907077E-2</v>
      </c>
      <c r="BU42">
        <v>3.4599970871766195E-2</v>
      </c>
    </row>
    <row r="43" spans="1:73" x14ac:dyDescent="0.25">
      <c r="A43">
        <v>1370</v>
      </c>
      <c r="B43">
        <v>415.13273888023485</v>
      </c>
      <c r="C43">
        <v>1.4524174984862947E-3</v>
      </c>
      <c r="D43">
        <v>-40</v>
      </c>
      <c r="E43">
        <v>725</v>
      </c>
      <c r="F43">
        <v>-645</v>
      </c>
      <c r="G43">
        <v>0</v>
      </c>
      <c r="H43">
        <v>0</v>
      </c>
      <c r="I43">
        <v>1.3091290885557511E-3</v>
      </c>
      <c r="J43">
        <v>1.2054131117560938E-2</v>
      </c>
      <c r="K43">
        <v>1.7596295851621559E-2</v>
      </c>
      <c r="L43">
        <v>2.1344165602898181E-2</v>
      </c>
      <c r="M43">
        <v>3.0277779834464821E-2</v>
      </c>
      <c r="N43">
        <v>4.2740816428177855E-2</v>
      </c>
      <c r="O43">
        <v>4.9195836906441699E-2</v>
      </c>
      <c r="P43">
        <v>6.3676204560683569E-2</v>
      </c>
      <c r="Q43">
        <v>7.1559271439676858E-2</v>
      </c>
      <c r="R43">
        <v>7.4637733818604016E-2</v>
      </c>
      <c r="S43">
        <v>7.4637733818604016E-2</v>
      </c>
      <c r="T43">
        <v>7.4637733818604016E-2</v>
      </c>
      <c r="U43">
        <v>7.4637733818604016E-2</v>
      </c>
      <c r="V43">
        <v>7.4637733818604016E-2</v>
      </c>
      <c r="W43">
        <v>7.4637733818604016E-2</v>
      </c>
      <c r="X43">
        <v>7.4637733818604016E-2</v>
      </c>
      <c r="Y43">
        <v>7.4637733818604016E-2</v>
      </c>
      <c r="Z43">
        <v>7.4637733818604016E-2</v>
      </c>
      <c r="AA43">
        <v>7.4637733818604016E-2</v>
      </c>
      <c r="AB43">
        <v>7.4637733818604016E-2</v>
      </c>
      <c r="AC43">
        <v>7.4637733818604016E-2</v>
      </c>
      <c r="AD43">
        <v>7.4637733818604016E-2</v>
      </c>
      <c r="AE43">
        <v>7.4637733818604016E-2</v>
      </c>
      <c r="AF43">
        <v>7.4637733818604016E-2</v>
      </c>
      <c r="AG43">
        <v>7.4637733818604016E-2</v>
      </c>
      <c r="AH43">
        <v>7.4637733818604016E-2</v>
      </c>
      <c r="AI43">
        <v>7.4637733818604016E-2</v>
      </c>
      <c r="AJ43">
        <v>7.4637733818604016E-2</v>
      </c>
      <c r="AK43">
        <v>7.4637733818604016E-2</v>
      </c>
      <c r="AL43">
        <v>7.4637733818604016E-2</v>
      </c>
      <c r="AM43">
        <v>7.4637733818604016E-2</v>
      </c>
      <c r="AN43">
        <v>7.4637733818604016E-2</v>
      </c>
      <c r="AO43">
        <v>7.4637733818604016E-2</v>
      </c>
      <c r="AP43">
        <v>7.4637733818604016E-2</v>
      </c>
      <c r="AQ43">
        <v>7.4637733818604016E-2</v>
      </c>
      <c r="AR43">
        <v>7.4637733818604016E-2</v>
      </c>
      <c r="AS43">
        <v>7.4637733818604016E-2</v>
      </c>
      <c r="AT43">
        <v>7.4637733818604016E-2</v>
      </c>
      <c r="AU43">
        <v>7.4637733818604016E-2</v>
      </c>
      <c r="AV43">
        <v>7.4637733818604016E-2</v>
      </c>
      <c r="AW43">
        <v>7.4637733818604016E-2</v>
      </c>
      <c r="AX43">
        <v>7.4637733818604016E-2</v>
      </c>
      <c r="AY43">
        <v>7.4637733818604016E-2</v>
      </c>
      <c r="AZ43">
        <v>7.4637733818604016E-2</v>
      </c>
      <c r="BA43">
        <v>7.4637733818604016E-2</v>
      </c>
      <c r="BB43">
        <v>7.4637733818604016E-2</v>
      </c>
      <c r="BC43">
        <v>7.4637733818604016E-2</v>
      </c>
      <c r="BD43">
        <v>7.4637733818604016E-2</v>
      </c>
      <c r="BE43">
        <v>7.4637733818604016E-2</v>
      </c>
      <c r="BF43">
        <v>7.4637733818604016E-2</v>
      </c>
      <c r="BG43">
        <v>7.4637733818604016E-2</v>
      </c>
      <c r="BH43">
        <v>7.4637733818604016E-2</v>
      </c>
      <c r="BI43">
        <v>7.3576084144910722E-2</v>
      </c>
      <c r="BJ43">
        <v>7.0197554093083592E-2</v>
      </c>
      <c r="BK43">
        <v>5.0667943604812589E-2</v>
      </c>
      <c r="BL43">
        <v>4.0768064020585408E-2</v>
      </c>
      <c r="BM43">
        <v>3.9509119201841185E-2</v>
      </c>
      <c r="BN43">
        <v>3.5329563782340805E-2</v>
      </c>
      <c r="BO43">
        <v>1.6887261743786908E-2</v>
      </c>
      <c r="BP43">
        <v>0</v>
      </c>
      <c r="BQ43">
        <v>0</v>
      </c>
      <c r="BR43">
        <v>0</v>
      </c>
      <c r="BS43">
        <v>0</v>
      </c>
      <c r="BT43">
        <v>8.141090658999206E-3</v>
      </c>
      <c r="BU43">
        <v>3.4670645169225633E-2</v>
      </c>
    </row>
    <row r="44" spans="1:73" x14ac:dyDescent="0.25">
      <c r="A44">
        <v>1351</v>
      </c>
      <c r="B44">
        <v>728.16841385841053</v>
      </c>
      <c r="C44">
        <v>2.5476298231397326E-3</v>
      </c>
      <c r="D44">
        <v>-30</v>
      </c>
      <c r="E44">
        <v>705.5</v>
      </c>
      <c r="F44">
        <v>-645.5</v>
      </c>
      <c r="G44">
        <v>0</v>
      </c>
      <c r="H44">
        <v>0</v>
      </c>
      <c r="I44">
        <v>1.3091290885557511E-3</v>
      </c>
      <c r="J44">
        <v>1.2054131117560938E-2</v>
      </c>
      <c r="K44">
        <v>1.7596295851621559E-2</v>
      </c>
      <c r="L44">
        <v>2.1344165602898181E-2</v>
      </c>
      <c r="M44">
        <v>3.0277779834464821E-2</v>
      </c>
      <c r="N44">
        <v>4.2740816428177855E-2</v>
      </c>
      <c r="O44">
        <v>5.1743466729581432E-2</v>
      </c>
      <c r="P44">
        <v>6.6223834383823302E-2</v>
      </c>
      <c r="Q44">
        <v>7.4106901262816591E-2</v>
      </c>
      <c r="R44">
        <v>7.7185363641743748E-2</v>
      </c>
      <c r="S44">
        <v>7.7185363641743748E-2</v>
      </c>
      <c r="T44">
        <v>7.7185363641743748E-2</v>
      </c>
      <c r="U44">
        <v>7.7185363641743748E-2</v>
      </c>
      <c r="V44">
        <v>7.7185363641743748E-2</v>
      </c>
      <c r="W44">
        <v>7.7185363641743748E-2</v>
      </c>
      <c r="X44">
        <v>7.7185363641743748E-2</v>
      </c>
      <c r="Y44">
        <v>7.7185363641743748E-2</v>
      </c>
      <c r="Z44">
        <v>7.7185363641743748E-2</v>
      </c>
      <c r="AA44">
        <v>7.7185363641743748E-2</v>
      </c>
      <c r="AB44">
        <v>7.7185363641743748E-2</v>
      </c>
      <c r="AC44">
        <v>7.7185363641743748E-2</v>
      </c>
      <c r="AD44">
        <v>7.7185363641743748E-2</v>
      </c>
      <c r="AE44">
        <v>7.7185363641743748E-2</v>
      </c>
      <c r="AF44">
        <v>7.7185363641743748E-2</v>
      </c>
      <c r="AG44">
        <v>7.7185363641743748E-2</v>
      </c>
      <c r="AH44">
        <v>7.7185363641743748E-2</v>
      </c>
      <c r="AI44">
        <v>7.7185363641743748E-2</v>
      </c>
      <c r="AJ44">
        <v>7.7185363641743748E-2</v>
      </c>
      <c r="AK44">
        <v>7.7185363641743748E-2</v>
      </c>
      <c r="AL44">
        <v>7.7185363641743748E-2</v>
      </c>
      <c r="AM44">
        <v>7.7185363641743748E-2</v>
      </c>
      <c r="AN44">
        <v>7.7185363641743748E-2</v>
      </c>
      <c r="AO44">
        <v>7.7185363641743748E-2</v>
      </c>
      <c r="AP44">
        <v>7.7185363641743748E-2</v>
      </c>
      <c r="AQ44">
        <v>7.7185363641743748E-2</v>
      </c>
      <c r="AR44">
        <v>7.7185363641743748E-2</v>
      </c>
      <c r="AS44">
        <v>7.7185363641743748E-2</v>
      </c>
      <c r="AT44">
        <v>7.7185363641743748E-2</v>
      </c>
      <c r="AU44">
        <v>7.7185363641743748E-2</v>
      </c>
      <c r="AV44">
        <v>7.7185363641743748E-2</v>
      </c>
      <c r="AW44">
        <v>7.7185363641743748E-2</v>
      </c>
      <c r="AX44">
        <v>7.7185363641743748E-2</v>
      </c>
      <c r="AY44">
        <v>7.7185363641743748E-2</v>
      </c>
      <c r="AZ44">
        <v>7.7185363641743748E-2</v>
      </c>
      <c r="BA44">
        <v>7.7185363641743748E-2</v>
      </c>
      <c r="BB44">
        <v>7.7185363641743748E-2</v>
      </c>
      <c r="BC44">
        <v>7.7185363641743748E-2</v>
      </c>
      <c r="BD44">
        <v>7.7185363641743748E-2</v>
      </c>
      <c r="BE44">
        <v>7.7185363641743748E-2</v>
      </c>
      <c r="BF44">
        <v>7.7185363641743748E-2</v>
      </c>
      <c r="BG44">
        <v>7.7185363641743748E-2</v>
      </c>
      <c r="BH44">
        <v>7.7185363641743748E-2</v>
      </c>
      <c r="BI44">
        <v>7.6123713968050455E-2</v>
      </c>
      <c r="BJ44">
        <v>7.2745183916223324E-2</v>
      </c>
      <c r="BK44">
        <v>5.3215573427952322E-2</v>
      </c>
      <c r="BL44">
        <v>4.3315693843725141E-2</v>
      </c>
      <c r="BM44">
        <v>4.2056749024980918E-2</v>
      </c>
      <c r="BN44">
        <v>3.5329563782340805E-2</v>
      </c>
      <c r="BO44">
        <v>1.6887261743786908E-2</v>
      </c>
      <c r="BP44">
        <v>0</v>
      </c>
      <c r="BQ44">
        <v>0</v>
      </c>
      <c r="BR44">
        <v>0</v>
      </c>
      <c r="BS44">
        <v>0</v>
      </c>
      <c r="BT44">
        <v>8.2886031380222935E-3</v>
      </c>
      <c r="BU44">
        <v>3.2943408609374607E-2</v>
      </c>
    </row>
    <row r="45" spans="1:73" x14ac:dyDescent="0.25">
      <c r="A45">
        <v>1351</v>
      </c>
      <c r="B45">
        <v>694.86020521127409</v>
      </c>
      <c r="C45">
        <v>2.4310949884918435E-3</v>
      </c>
      <c r="D45">
        <v>-20</v>
      </c>
      <c r="E45">
        <v>695.5</v>
      </c>
      <c r="F45">
        <v>-655.5</v>
      </c>
      <c r="G45">
        <v>0</v>
      </c>
      <c r="H45">
        <v>0</v>
      </c>
      <c r="I45">
        <v>1.3091290885557511E-3</v>
      </c>
      <c r="J45">
        <v>1.2054131117560938E-2</v>
      </c>
      <c r="K45">
        <v>1.7596295851621559E-2</v>
      </c>
      <c r="L45">
        <v>2.1344165602898181E-2</v>
      </c>
      <c r="M45">
        <v>3.0277779834464821E-2</v>
      </c>
      <c r="N45">
        <v>4.2740816428177855E-2</v>
      </c>
      <c r="O45">
        <v>5.4174561718073277E-2</v>
      </c>
      <c r="P45">
        <v>6.865492937231514E-2</v>
      </c>
      <c r="Q45">
        <v>7.6537996251308429E-2</v>
      </c>
      <c r="R45">
        <v>7.9616458630235587E-2</v>
      </c>
      <c r="S45">
        <v>7.9616458630235587E-2</v>
      </c>
      <c r="T45">
        <v>7.9616458630235587E-2</v>
      </c>
      <c r="U45">
        <v>7.9616458630235587E-2</v>
      </c>
      <c r="V45">
        <v>7.9616458630235587E-2</v>
      </c>
      <c r="W45">
        <v>7.9616458630235587E-2</v>
      </c>
      <c r="X45">
        <v>7.9616458630235587E-2</v>
      </c>
      <c r="Y45">
        <v>7.9616458630235587E-2</v>
      </c>
      <c r="Z45">
        <v>7.9616458630235587E-2</v>
      </c>
      <c r="AA45">
        <v>7.9616458630235587E-2</v>
      </c>
      <c r="AB45">
        <v>7.9616458630235587E-2</v>
      </c>
      <c r="AC45">
        <v>7.9616458630235587E-2</v>
      </c>
      <c r="AD45">
        <v>7.9616458630235587E-2</v>
      </c>
      <c r="AE45">
        <v>7.9616458630235587E-2</v>
      </c>
      <c r="AF45">
        <v>7.9616458630235587E-2</v>
      </c>
      <c r="AG45">
        <v>7.9616458630235587E-2</v>
      </c>
      <c r="AH45">
        <v>7.9616458630235587E-2</v>
      </c>
      <c r="AI45">
        <v>7.9616458630235587E-2</v>
      </c>
      <c r="AJ45">
        <v>7.9616458630235587E-2</v>
      </c>
      <c r="AK45">
        <v>7.9616458630235587E-2</v>
      </c>
      <c r="AL45">
        <v>7.9616458630235587E-2</v>
      </c>
      <c r="AM45">
        <v>7.9616458630235587E-2</v>
      </c>
      <c r="AN45">
        <v>7.9616458630235587E-2</v>
      </c>
      <c r="AO45">
        <v>7.9616458630235587E-2</v>
      </c>
      <c r="AP45">
        <v>7.9616458630235587E-2</v>
      </c>
      <c r="AQ45">
        <v>7.9616458630235587E-2</v>
      </c>
      <c r="AR45">
        <v>7.9616458630235587E-2</v>
      </c>
      <c r="AS45">
        <v>7.9616458630235587E-2</v>
      </c>
      <c r="AT45">
        <v>7.9616458630235587E-2</v>
      </c>
      <c r="AU45">
        <v>7.9616458630235587E-2</v>
      </c>
      <c r="AV45">
        <v>7.9616458630235587E-2</v>
      </c>
      <c r="AW45">
        <v>7.9616458630235587E-2</v>
      </c>
      <c r="AX45">
        <v>7.9616458630235587E-2</v>
      </c>
      <c r="AY45">
        <v>7.9616458630235587E-2</v>
      </c>
      <c r="AZ45">
        <v>7.9616458630235587E-2</v>
      </c>
      <c r="BA45">
        <v>7.9616458630235587E-2</v>
      </c>
      <c r="BB45">
        <v>7.9616458630235587E-2</v>
      </c>
      <c r="BC45">
        <v>7.9616458630235587E-2</v>
      </c>
      <c r="BD45">
        <v>7.9616458630235587E-2</v>
      </c>
      <c r="BE45">
        <v>7.9616458630235587E-2</v>
      </c>
      <c r="BF45">
        <v>7.9616458630235587E-2</v>
      </c>
      <c r="BG45">
        <v>7.9616458630235587E-2</v>
      </c>
      <c r="BH45">
        <v>7.9616458630235587E-2</v>
      </c>
      <c r="BI45">
        <v>7.8554808956542294E-2</v>
      </c>
      <c r="BJ45">
        <v>7.5176278904715163E-2</v>
      </c>
      <c r="BK45">
        <v>5.5646668416444167E-2</v>
      </c>
      <c r="BL45">
        <v>4.5746788832216986E-2</v>
      </c>
      <c r="BM45">
        <v>4.4487844013472763E-2</v>
      </c>
      <c r="BN45">
        <v>3.5329563782340805E-2</v>
      </c>
      <c r="BO45">
        <v>1.6887261743786908E-2</v>
      </c>
      <c r="BP45">
        <v>0</v>
      </c>
      <c r="BQ45">
        <v>0</v>
      </c>
      <c r="BR45">
        <v>0</v>
      </c>
      <c r="BS45">
        <v>0</v>
      </c>
      <c r="BT45">
        <v>1.1470943389469385E-2</v>
      </c>
      <c r="BU45">
        <v>2.9238363854798562E-2</v>
      </c>
    </row>
    <row r="46" spans="1:73" x14ac:dyDescent="0.25">
      <c r="A46">
        <v>1351</v>
      </c>
      <c r="B46">
        <v>695.30805338091614</v>
      </c>
      <c r="C46">
        <v>2.4326618668835784E-3</v>
      </c>
      <c r="D46">
        <v>-10</v>
      </c>
      <c r="E46">
        <v>685.5</v>
      </c>
      <c r="F46">
        <v>-665.5</v>
      </c>
      <c r="G46">
        <v>0</v>
      </c>
      <c r="H46">
        <v>0</v>
      </c>
      <c r="I46">
        <v>1.3091290885557511E-3</v>
      </c>
      <c r="J46">
        <v>1.2054131117560938E-2</v>
      </c>
      <c r="K46">
        <v>1.7596295851621559E-2</v>
      </c>
      <c r="L46">
        <v>2.1344165602898181E-2</v>
      </c>
      <c r="M46">
        <v>3.0277779834464821E-2</v>
      </c>
      <c r="N46">
        <v>4.2740816428177855E-2</v>
      </c>
      <c r="O46">
        <v>5.6607223584956859E-2</v>
      </c>
      <c r="P46">
        <v>7.1087591239198722E-2</v>
      </c>
      <c r="Q46">
        <v>7.8970658118192011E-2</v>
      </c>
      <c r="R46">
        <v>8.2049120497119168E-2</v>
      </c>
      <c r="S46">
        <v>8.2049120497119168E-2</v>
      </c>
      <c r="T46">
        <v>8.2049120497119168E-2</v>
      </c>
      <c r="U46">
        <v>8.2049120497119168E-2</v>
      </c>
      <c r="V46">
        <v>8.2049120497119168E-2</v>
      </c>
      <c r="W46">
        <v>8.2049120497119168E-2</v>
      </c>
      <c r="X46">
        <v>8.2049120497119168E-2</v>
      </c>
      <c r="Y46">
        <v>8.2049120497119168E-2</v>
      </c>
      <c r="Z46">
        <v>8.2049120497119168E-2</v>
      </c>
      <c r="AA46">
        <v>8.2049120497119168E-2</v>
      </c>
      <c r="AB46">
        <v>8.2049120497119168E-2</v>
      </c>
      <c r="AC46">
        <v>8.2049120497119168E-2</v>
      </c>
      <c r="AD46">
        <v>8.2049120497119168E-2</v>
      </c>
      <c r="AE46">
        <v>8.2049120497119168E-2</v>
      </c>
      <c r="AF46">
        <v>8.2049120497119168E-2</v>
      </c>
      <c r="AG46">
        <v>8.2049120497119168E-2</v>
      </c>
      <c r="AH46">
        <v>8.2049120497119168E-2</v>
      </c>
      <c r="AI46">
        <v>8.2049120497119168E-2</v>
      </c>
      <c r="AJ46">
        <v>8.2049120497119168E-2</v>
      </c>
      <c r="AK46">
        <v>8.2049120497119168E-2</v>
      </c>
      <c r="AL46">
        <v>8.2049120497119168E-2</v>
      </c>
      <c r="AM46">
        <v>8.2049120497119168E-2</v>
      </c>
      <c r="AN46">
        <v>8.2049120497119168E-2</v>
      </c>
      <c r="AO46">
        <v>8.2049120497119168E-2</v>
      </c>
      <c r="AP46">
        <v>8.2049120497119168E-2</v>
      </c>
      <c r="AQ46">
        <v>8.2049120497119168E-2</v>
      </c>
      <c r="AR46">
        <v>8.2049120497119168E-2</v>
      </c>
      <c r="AS46">
        <v>8.2049120497119168E-2</v>
      </c>
      <c r="AT46">
        <v>8.2049120497119168E-2</v>
      </c>
      <c r="AU46">
        <v>8.2049120497119168E-2</v>
      </c>
      <c r="AV46">
        <v>8.2049120497119168E-2</v>
      </c>
      <c r="AW46">
        <v>8.2049120497119168E-2</v>
      </c>
      <c r="AX46">
        <v>8.2049120497119168E-2</v>
      </c>
      <c r="AY46">
        <v>8.2049120497119168E-2</v>
      </c>
      <c r="AZ46">
        <v>8.2049120497119168E-2</v>
      </c>
      <c r="BA46">
        <v>8.2049120497119168E-2</v>
      </c>
      <c r="BB46">
        <v>8.2049120497119168E-2</v>
      </c>
      <c r="BC46">
        <v>8.2049120497119168E-2</v>
      </c>
      <c r="BD46">
        <v>8.2049120497119168E-2</v>
      </c>
      <c r="BE46">
        <v>8.2049120497119168E-2</v>
      </c>
      <c r="BF46">
        <v>8.2049120497119168E-2</v>
      </c>
      <c r="BG46">
        <v>8.2049120497119168E-2</v>
      </c>
      <c r="BH46">
        <v>8.2049120497119168E-2</v>
      </c>
      <c r="BI46">
        <v>8.0987470823425875E-2</v>
      </c>
      <c r="BJ46">
        <v>7.7608940771598744E-2</v>
      </c>
      <c r="BK46">
        <v>5.8079330283327749E-2</v>
      </c>
      <c r="BL46">
        <v>4.8179450699100568E-2</v>
      </c>
      <c r="BM46">
        <v>4.4487844013472763E-2</v>
      </c>
      <c r="BN46">
        <v>3.5329563782340805E-2</v>
      </c>
      <c r="BO46">
        <v>1.6887261743786908E-2</v>
      </c>
      <c r="BP46">
        <v>0</v>
      </c>
      <c r="BQ46">
        <v>0</v>
      </c>
      <c r="BR46">
        <v>0</v>
      </c>
      <c r="BS46">
        <v>0</v>
      </c>
      <c r="BT46">
        <v>1.68902426612665E-2</v>
      </c>
      <c r="BU46">
        <v>2.5533319100222517E-2</v>
      </c>
    </row>
    <row r="47" spans="1:73" x14ac:dyDescent="0.25">
      <c r="A47">
        <v>1351</v>
      </c>
      <c r="B47">
        <v>779.95633226859809</v>
      </c>
      <c r="C47">
        <v>2.7288192882540152E-3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1.3091290885557511E-3</v>
      </c>
      <c r="J47">
        <v>1.2054131117560938E-2</v>
      </c>
      <c r="K47">
        <v>1.7596295851621559E-2</v>
      </c>
      <c r="L47">
        <v>2.1344165602898181E-2</v>
      </c>
      <c r="M47">
        <v>3.0277779834464821E-2</v>
      </c>
      <c r="N47">
        <v>4.5469635716431873E-2</v>
      </c>
      <c r="O47">
        <v>5.9336042873210877E-2</v>
      </c>
      <c r="P47">
        <v>7.3816410527452733E-2</v>
      </c>
      <c r="Q47">
        <v>8.1699477406446022E-2</v>
      </c>
      <c r="R47">
        <v>8.477793978537318E-2</v>
      </c>
      <c r="S47">
        <v>8.477793978537318E-2</v>
      </c>
      <c r="T47">
        <v>8.477793978537318E-2</v>
      </c>
      <c r="U47">
        <v>8.477793978537318E-2</v>
      </c>
      <c r="V47">
        <v>8.477793978537318E-2</v>
      </c>
      <c r="W47">
        <v>8.477793978537318E-2</v>
      </c>
      <c r="X47">
        <v>8.477793978537318E-2</v>
      </c>
      <c r="Y47">
        <v>8.477793978537318E-2</v>
      </c>
      <c r="Z47">
        <v>8.477793978537318E-2</v>
      </c>
      <c r="AA47">
        <v>8.477793978537318E-2</v>
      </c>
      <c r="AB47">
        <v>8.477793978537318E-2</v>
      </c>
      <c r="AC47">
        <v>8.477793978537318E-2</v>
      </c>
      <c r="AD47">
        <v>8.477793978537318E-2</v>
      </c>
      <c r="AE47">
        <v>8.477793978537318E-2</v>
      </c>
      <c r="AF47">
        <v>8.477793978537318E-2</v>
      </c>
      <c r="AG47">
        <v>8.477793978537318E-2</v>
      </c>
      <c r="AH47">
        <v>8.477793978537318E-2</v>
      </c>
      <c r="AI47">
        <v>8.477793978537318E-2</v>
      </c>
      <c r="AJ47">
        <v>8.477793978537318E-2</v>
      </c>
      <c r="AK47">
        <v>8.477793978537318E-2</v>
      </c>
      <c r="AL47">
        <v>8.477793978537318E-2</v>
      </c>
      <c r="AM47">
        <v>8.477793978537318E-2</v>
      </c>
      <c r="AN47">
        <v>8.477793978537318E-2</v>
      </c>
      <c r="AO47">
        <v>8.477793978537318E-2</v>
      </c>
      <c r="AP47">
        <v>8.477793978537318E-2</v>
      </c>
      <c r="AQ47">
        <v>8.477793978537318E-2</v>
      </c>
      <c r="AR47">
        <v>8.477793978537318E-2</v>
      </c>
      <c r="AS47">
        <v>8.477793978537318E-2</v>
      </c>
      <c r="AT47">
        <v>8.477793978537318E-2</v>
      </c>
      <c r="AU47">
        <v>8.477793978537318E-2</v>
      </c>
      <c r="AV47">
        <v>8.477793978537318E-2</v>
      </c>
      <c r="AW47">
        <v>8.477793978537318E-2</v>
      </c>
      <c r="AX47">
        <v>8.477793978537318E-2</v>
      </c>
      <c r="AY47">
        <v>8.477793978537318E-2</v>
      </c>
      <c r="AZ47">
        <v>8.477793978537318E-2</v>
      </c>
      <c r="BA47">
        <v>8.477793978537318E-2</v>
      </c>
      <c r="BB47">
        <v>8.477793978537318E-2</v>
      </c>
      <c r="BC47">
        <v>8.477793978537318E-2</v>
      </c>
      <c r="BD47">
        <v>8.477793978537318E-2</v>
      </c>
      <c r="BE47">
        <v>8.477793978537318E-2</v>
      </c>
      <c r="BF47">
        <v>8.477793978537318E-2</v>
      </c>
      <c r="BG47">
        <v>8.477793978537318E-2</v>
      </c>
      <c r="BH47">
        <v>8.477793978537318E-2</v>
      </c>
      <c r="BI47">
        <v>8.3716290111679886E-2</v>
      </c>
      <c r="BJ47">
        <v>8.0337760059852756E-2</v>
      </c>
      <c r="BK47">
        <v>6.0808149571581767E-2</v>
      </c>
      <c r="BL47">
        <v>5.0908269987354586E-2</v>
      </c>
      <c r="BM47">
        <v>4.4487844013472763E-2</v>
      </c>
      <c r="BN47">
        <v>3.5329563782340805E-2</v>
      </c>
      <c r="BO47">
        <v>1.6887261743786908E-2</v>
      </c>
      <c r="BP47">
        <v>0</v>
      </c>
      <c r="BQ47">
        <v>0</v>
      </c>
      <c r="BR47">
        <v>0</v>
      </c>
      <c r="BS47">
        <v>0</v>
      </c>
      <c r="BT47">
        <v>2.2309541933063594E-2</v>
      </c>
      <c r="BU47">
        <v>1.9745196328229839E-2</v>
      </c>
    </row>
    <row r="48" spans="1:73" x14ac:dyDescent="0.25">
      <c r="A48">
        <v>1272</v>
      </c>
      <c r="B48">
        <v>937.66240003702751</v>
      </c>
      <c r="C48">
        <v>3.2805826906350893E-3</v>
      </c>
      <c r="D48">
        <v>10</v>
      </c>
      <c r="E48">
        <v>626</v>
      </c>
      <c r="F48">
        <v>-646</v>
      </c>
      <c r="G48">
        <v>0</v>
      </c>
      <c r="H48">
        <v>0</v>
      </c>
      <c r="I48">
        <v>1.3091290885557511E-3</v>
      </c>
      <c r="J48">
        <v>1.2054131117560938E-2</v>
      </c>
      <c r="K48">
        <v>1.7596295851621559E-2</v>
      </c>
      <c r="L48">
        <v>2.1344165602898181E-2</v>
      </c>
      <c r="M48">
        <v>3.0277779834464821E-2</v>
      </c>
      <c r="N48">
        <v>4.5469635716431873E-2</v>
      </c>
      <c r="O48">
        <v>6.2616625563845965E-2</v>
      </c>
      <c r="P48">
        <v>7.7096993218087828E-2</v>
      </c>
      <c r="Q48">
        <v>8.4980060097081117E-2</v>
      </c>
      <c r="R48">
        <v>8.8058522476008275E-2</v>
      </c>
      <c r="S48">
        <v>8.8058522476008275E-2</v>
      </c>
      <c r="T48">
        <v>8.8058522476008275E-2</v>
      </c>
      <c r="U48">
        <v>8.8058522476008275E-2</v>
      </c>
      <c r="V48">
        <v>8.8058522476008275E-2</v>
      </c>
      <c r="W48">
        <v>8.8058522476008275E-2</v>
      </c>
      <c r="X48">
        <v>8.8058522476008275E-2</v>
      </c>
      <c r="Y48">
        <v>8.8058522476008275E-2</v>
      </c>
      <c r="Z48">
        <v>8.8058522476008275E-2</v>
      </c>
      <c r="AA48">
        <v>8.8058522476008275E-2</v>
      </c>
      <c r="AB48">
        <v>8.8058522476008275E-2</v>
      </c>
      <c r="AC48">
        <v>8.8058522476008275E-2</v>
      </c>
      <c r="AD48">
        <v>8.8058522476008275E-2</v>
      </c>
      <c r="AE48">
        <v>8.8058522476008275E-2</v>
      </c>
      <c r="AF48">
        <v>8.8058522476008275E-2</v>
      </c>
      <c r="AG48">
        <v>8.8058522476008275E-2</v>
      </c>
      <c r="AH48">
        <v>8.8058522476008275E-2</v>
      </c>
      <c r="AI48">
        <v>8.8058522476008275E-2</v>
      </c>
      <c r="AJ48">
        <v>8.8058522476008275E-2</v>
      </c>
      <c r="AK48">
        <v>8.8058522476008275E-2</v>
      </c>
      <c r="AL48">
        <v>8.8058522476008275E-2</v>
      </c>
      <c r="AM48">
        <v>8.8058522476008275E-2</v>
      </c>
      <c r="AN48">
        <v>8.8058522476008275E-2</v>
      </c>
      <c r="AO48">
        <v>8.8058522476008275E-2</v>
      </c>
      <c r="AP48">
        <v>8.8058522476008275E-2</v>
      </c>
      <c r="AQ48">
        <v>8.8058522476008275E-2</v>
      </c>
      <c r="AR48">
        <v>8.8058522476008275E-2</v>
      </c>
      <c r="AS48">
        <v>8.8058522476008275E-2</v>
      </c>
      <c r="AT48">
        <v>8.8058522476008275E-2</v>
      </c>
      <c r="AU48">
        <v>8.8058522476008275E-2</v>
      </c>
      <c r="AV48">
        <v>8.8058522476008275E-2</v>
      </c>
      <c r="AW48">
        <v>8.8058522476008275E-2</v>
      </c>
      <c r="AX48">
        <v>8.8058522476008275E-2</v>
      </c>
      <c r="AY48">
        <v>8.8058522476008275E-2</v>
      </c>
      <c r="AZ48">
        <v>8.8058522476008275E-2</v>
      </c>
      <c r="BA48">
        <v>8.8058522476008275E-2</v>
      </c>
      <c r="BB48">
        <v>8.8058522476008275E-2</v>
      </c>
      <c r="BC48">
        <v>8.8058522476008275E-2</v>
      </c>
      <c r="BD48">
        <v>8.8058522476008275E-2</v>
      </c>
      <c r="BE48">
        <v>8.8058522476008275E-2</v>
      </c>
      <c r="BF48">
        <v>8.8058522476008275E-2</v>
      </c>
      <c r="BG48">
        <v>8.8058522476008275E-2</v>
      </c>
      <c r="BH48">
        <v>8.8058522476008275E-2</v>
      </c>
      <c r="BI48">
        <v>8.6996872802314981E-2</v>
      </c>
      <c r="BJ48">
        <v>8.3618342750487851E-2</v>
      </c>
      <c r="BK48">
        <v>6.0808149571581767E-2</v>
      </c>
      <c r="BL48">
        <v>5.0908269987354586E-2</v>
      </c>
      <c r="BM48">
        <v>4.4487844013472763E-2</v>
      </c>
      <c r="BN48">
        <v>3.5329563782340805E-2</v>
      </c>
      <c r="BO48">
        <v>1.6887261743786908E-2</v>
      </c>
      <c r="BP48">
        <v>0</v>
      </c>
      <c r="BQ48">
        <v>0</v>
      </c>
      <c r="BR48">
        <v>0</v>
      </c>
      <c r="BS48">
        <v>0</v>
      </c>
      <c r="BT48">
        <v>8.4361156170453672E-3</v>
      </c>
      <c r="BU48">
        <v>9.8854206143297874E-4</v>
      </c>
    </row>
    <row r="49" spans="1:73" x14ac:dyDescent="0.25">
      <c r="A49">
        <v>1272</v>
      </c>
      <c r="B49">
        <v>967.55094110205448</v>
      </c>
      <c r="C49">
        <v>3.3851531953950024E-3</v>
      </c>
      <c r="D49">
        <v>20</v>
      </c>
      <c r="E49">
        <v>616</v>
      </c>
      <c r="F49">
        <v>-656</v>
      </c>
      <c r="G49">
        <v>0</v>
      </c>
      <c r="H49">
        <v>0</v>
      </c>
      <c r="I49">
        <v>1.3091290885557511E-3</v>
      </c>
      <c r="J49">
        <v>1.2054131117560938E-2</v>
      </c>
      <c r="K49">
        <v>1.7596295851621559E-2</v>
      </c>
      <c r="L49">
        <v>2.1344165602898181E-2</v>
      </c>
      <c r="M49">
        <v>3.0277779834464821E-2</v>
      </c>
      <c r="N49">
        <v>4.5469635716431873E-2</v>
      </c>
      <c r="O49">
        <v>6.6001778759240973E-2</v>
      </c>
      <c r="P49">
        <v>8.0482146413482836E-2</v>
      </c>
      <c r="Q49">
        <v>8.8365213292476125E-2</v>
      </c>
      <c r="R49">
        <v>9.1443675671403282E-2</v>
      </c>
      <c r="S49">
        <v>9.1443675671403282E-2</v>
      </c>
      <c r="T49">
        <v>9.1443675671403282E-2</v>
      </c>
      <c r="U49">
        <v>9.1443675671403282E-2</v>
      </c>
      <c r="V49">
        <v>9.1443675671403282E-2</v>
      </c>
      <c r="W49">
        <v>9.1443675671403282E-2</v>
      </c>
      <c r="X49">
        <v>9.1443675671403282E-2</v>
      </c>
      <c r="Y49">
        <v>9.1443675671403282E-2</v>
      </c>
      <c r="Z49">
        <v>9.1443675671403282E-2</v>
      </c>
      <c r="AA49">
        <v>9.1443675671403282E-2</v>
      </c>
      <c r="AB49">
        <v>9.1443675671403282E-2</v>
      </c>
      <c r="AC49">
        <v>9.1443675671403282E-2</v>
      </c>
      <c r="AD49">
        <v>9.1443675671403282E-2</v>
      </c>
      <c r="AE49">
        <v>9.1443675671403282E-2</v>
      </c>
      <c r="AF49">
        <v>9.1443675671403282E-2</v>
      </c>
      <c r="AG49">
        <v>9.1443675671403282E-2</v>
      </c>
      <c r="AH49">
        <v>9.1443675671403282E-2</v>
      </c>
      <c r="AI49">
        <v>9.1443675671403282E-2</v>
      </c>
      <c r="AJ49">
        <v>9.1443675671403282E-2</v>
      </c>
      <c r="AK49">
        <v>9.1443675671403282E-2</v>
      </c>
      <c r="AL49">
        <v>9.1443675671403282E-2</v>
      </c>
      <c r="AM49">
        <v>9.1443675671403282E-2</v>
      </c>
      <c r="AN49">
        <v>9.1443675671403282E-2</v>
      </c>
      <c r="AO49">
        <v>9.1443675671403282E-2</v>
      </c>
      <c r="AP49">
        <v>9.1443675671403282E-2</v>
      </c>
      <c r="AQ49">
        <v>9.1443675671403282E-2</v>
      </c>
      <c r="AR49">
        <v>9.1443675671403282E-2</v>
      </c>
      <c r="AS49">
        <v>9.1443675671403282E-2</v>
      </c>
      <c r="AT49">
        <v>9.1443675671403282E-2</v>
      </c>
      <c r="AU49">
        <v>9.1443675671403282E-2</v>
      </c>
      <c r="AV49">
        <v>9.1443675671403282E-2</v>
      </c>
      <c r="AW49">
        <v>9.1443675671403282E-2</v>
      </c>
      <c r="AX49">
        <v>9.1443675671403282E-2</v>
      </c>
      <c r="AY49">
        <v>9.1443675671403282E-2</v>
      </c>
      <c r="AZ49">
        <v>9.1443675671403282E-2</v>
      </c>
      <c r="BA49">
        <v>9.1443675671403282E-2</v>
      </c>
      <c r="BB49">
        <v>9.1443675671403282E-2</v>
      </c>
      <c r="BC49">
        <v>9.1443675671403282E-2</v>
      </c>
      <c r="BD49">
        <v>9.1443675671403282E-2</v>
      </c>
      <c r="BE49">
        <v>9.1443675671403282E-2</v>
      </c>
      <c r="BF49">
        <v>9.1443675671403282E-2</v>
      </c>
      <c r="BG49">
        <v>9.1443675671403282E-2</v>
      </c>
      <c r="BH49">
        <v>9.1443675671403282E-2</v>
      </c>
      <c r="BI49">
        <v>9.0382025997709989E-2</v>
      </c>
      <c r="BJ49">
        <v>8.7003495945882858E-2</v>
      </c>
      <c r="BK49">
        <v>6.0808149571581767E-2</v>
      </c>
      <c r="BL49">
        <v>5.0908269987354586E-2</v>
      </c>
      <c r="BM49">
        <v>4.4487844013472763E-2</v>
      </c>
      <c r="BN49">
        <v>3.5329563782340805E-2</v>
      </c>
      <c r="BO49">
        <v>1.6887261743786908E-2</v>
      </c>
      <c r="BP49">
        <v>0</v>
      </c>
      <c r="BQ49">
        <v>0</v>
      </c>
      <c r="BR49">
        <v>0</v>
      </c>
      <c r="BS49">
        <v>0</v>
      </c>
      <c r="BT49">
        <v>1.1741908353059244E-2</v>
      </c>
      <c r="BU49">
        <v>5.9121808175734147E-4</v>
      </c>
    </row>
    <row r="50" spans="1:73" x14ac:dyDescent="0.25">
      <c r="A50">
        <v>1272</v>
      </c>
      <c r="B50">
        <v>937.78007359539299</v>
      </c>
      <c r="C50">
        <v>3.2809943930118767E-3</v>
      </c>
      <c r="D50">
        <v>30</v>
      </c>
      <c r="E50">
        <v>606</v>
      </c>
      <c r="F50">
        <v>-666</v>
      </c>
      <c r="G50">
        <v>0</v>
      </c>
      <c r="H50">
        <v>0</v>
      </c>
      <c r="I50">
        <v>1.3091290885557511E-3</v>
      </c>
      <c r="J50">
        <v>1.2054131117560938E-2</v>
      </c>
      <c r="K50">
        <v>1.7596295851621559E-2</v>
      </c>
      <c r="L50">
        <v>2.1344165602898181E-2</v>
      </c>
      <c r="M50">
        <v>3.0277779834464821E-2</v>
      </c>
      <c r="N50">
        <v>4.5469635716431873E-2</v>
      </c>
      <c r="O50">
        <v>6.9282773152252855E-2</v>
      </c>
      <c r="P50">
        <v>8.3763140806494718E-2</v>
      </c>
      <c r="Q50">
        <v>9.1646207685488007E-2</v>
      </c>
      <c r="R50">
        <v>9.4724670064415165E-2</v>
      </c>
      <c r="S50">
        <v>9.4724670064415165E-2</v>
      </c>
      <c r="T50">
        <v>9.4724670064415165E-2</v>
      </c>
      <c r="U50">
        <v>9.4724670064415165E-2</v>
      </c>
      <c r="V50">
        <v>9.4724670064415165E-2</v>
      </c>
      <c r="W50">
        <v>9.4724670064415165E-2</v>
      </c>
      <c r="X50">
        <v>9.4724670064415165E-2</v>
      </c>
      <c r="Y50">
        <v>9.4724670064415165E-2</v>
      </c>
      <c r="Z50">
        <v>9.4724670064415165E-2</v>
      </c>
      <c r="AA50">
        <v>9.4724670064415165E-2</v>
      </c>
      <c r="AB50">
        <v>9.4724670064415165E-2</v>
      </c>
      <c r="AC50">
        <v>9.4724670064415165E-2</v>
      </c>
      <c r="AD50">
        <v>9.4724670064415165E-2</v>
      </c>
      <c r="AE50">
        <v>9.4724670064415165E-2</v>
      </c>
      <c r="AF50">
        <v>9.4724670064415165E-2</v>
      </c>
      <c r="AG50">
        <v>9.4724670064415165E-2</v>
      </c>
      <c r="AH50">
        <v>9.4724670064415165E-2</v>
      </c>
      <c r="AI50">
        <v>9.4724670064415165E-2</v>
      </c>
      <c r="AJ50">
        <v>9.4724670064415165E-2</v>
      </c>
      <c r="AK50">
        <v>9.4724670064415165E-2</v>
      </c>
      <c r="AL50">
        <v>9.4724670064415165E-2</v>
      </c>
      <c r="AM50">
        <v>9.4724670064415165E-2</v>
      </c>
      <c r="AN50">
        <v>9.4724670064415165E-2</v>
      </c>
      <c r="AO50">
        <v>9.4724670064415165E-2</v>
      </c>
      <c r="AP50">
        <v>9.4724670064415165E-2</v>
      </c>
      <c r="AQ50">
        <v>9.4724670064415165E-2</v>
      </c>
      <c r="AR50">
        <v>9.4724670064415165E-2</v>
      </c>
      <c r="AS50">
        <v>9.4724670064415165E-2</v>
      </c>
      <c r="AT50">
        <v>9.4724670064415165E-2</v>
      </c>
      <c r="AU50">
        <v>9.4724670064415165E-2</v>
      </c>
      <c r="AV50">
        <v>9.4724670064415165E-2</v>
      </c>
      <c r="AW50">
        <v>9.4724670064415165E-2</v>
      </c>
      <c r="AX50">
        <v>9.4724670064415165E-2</v>
      </c>
      <c r="AY50">
        <v>9.4724670064415165E-2</v>
      </c>
      <c r="AZ50">
        <v>9.4724670064415165E-2</v>
      </c>
      <c r="BA50">
        <v>9.4724670064415165E-2</v>
      </c>
      <c r="BB50">
        <v>9.4724670064415165E-2</v>
      </c>
      <c r="BC50">
        <v>9.4724670064415165E-2</v>
      </c>
      <c r="BD50">
        <v>9.4724670064415165E-2</v>
      </c>
      <c r="BE50">
        <v>9.4724670064415165E-2</v>
      </c>
      <c r="BF50">
        <v>9.4724670064415165E-2</v>
      </c>
      <c r="BG50">
        <v>9.4724670064415165E-2</v>
      </c>
      <c r="BH50">
        <v>9.4724670064415165E-2</v>
      </c>
      <c r="BI50">
        <v>9.3663020390721871E-2</v>
      </c>
      <c r="BJ50">
        <v>8.7003495945882858E-2</v>
      </c>
      <c r="BK50">
        <v>6.0808149571581767E-2</v>
      </c>
      <c r="BL50">
        <v>5.0908269987354586E-2</v>
      </c>
      <c r="BM50">
        <v>4.4487844013472763E-2</v>
      </c>
      <c r="BN50">
        <v>3.5329563782340805E-2</v>
      </c>
      <c r="BO50">
        <v>1.6887261743786908E-2</v>
      </c>
      <c r="BP50">
        <v>0</v>
      </c>
      <c r="BQ50">
        <v>0</v>
      </c>
      <c r="BR50">
        <v>0</v>
      </c>
      <c r="BS50">
        <v>0</v>
      </c>
      <c r="BT50">
        <v>1.7161207624856345E-2</v>
      </c>
      <c r="BU50">
        <v>1.9389410208170421E-4</v>
      </c>
    </row>
    <row r="51" spans="1:73" x14ac:dyDescent="0.25">
      <c r="A51">
        <v>1235</v>
      </c>
      <c r="B51">
        <v>636.29365927333163</v>
      </c>
      <c r="C51">
        <v>2.2261892603249555E-3</v>
      </c>
      <c r="D51">
        <v>40</v>
      </c>
      <c r="E51">
        <v>577.5</v>
      </c>
      <c r="F51">
        <v>-657.5</v>
      </c>
      <c r="G51">
        <v>0</v>
      </c>
      <c r="H51">
        <v>0</v>
      </c>
      <c r="I51">
        <v>1.3091290885557511E-3</v>
      </c>
      <c r="J51">
        <v>1.2054131117560938E-2</v>
      </c>
      <c r="K51">
        <v>1.7596295851621559E-2</v>
      </c>
      <c r="L51">
        <v>2.1344165602898181E-2</v>
      </c>
      <c r="M51">
        <v>3.0277779834464821E-2</v>
      </c>
      <c r="N51">
        <v>4.5469635716431873E-2</v>
      </c>
      <c r="O51">
        <v>7.1508962412577814E-2</v>
      </c>
      <c r="P51">
        <v>8.5989330066819678E-2</v>
      </c>
      <c r="Q51">
        <v>9.3872396945812966E-2</v>
      </c>
      <c r="R51">
        <v>9.6950859324740124E-2</v>
      </c>
      <c r="S51">
        <v>9.6950859324740124E-2</v>
      </c>
      <c r="T51">
        <v>9.6950859324740124E-2</v>
      </c>
      <c r="U51">
        <v>9.6950859324740124E-2</v>
      </c>
      <c r="V51">
        <v>9.6950859324740124E-2</v>
      </c>
      <c r="W51">
        <v>9.6950859324740124E-2</v>
      </c>
      <c r="X51">
        <v>9.6950859324740124E-2</v>
      </c>
      <c r="Y51">
        <v>9.6950859324740124E-2</v>
      </c>
      <c r="Z51">
        <v>9.6950859324740124E-2</v>
      </c>
      <c r="AA51">
        <v>9.6950859324740124E-2</v>
      </c>
      <c r="AB51">
        <v>9.6950859324740124E-2</v>
      </c>
      <c r="AC51">
        <v>9.6950859324740124E-2</v>
      </c>
      <c r="AD51">
        <v>9.6950859324740124E-2</v>
      </c>
      <c r="AE51">
        <v>9.6950859324740124E-2</v>
      </c>
      <c r="AF51">
        <v>9.6950859324740124E-2</v>
      </c>
      <c r="AG51">
        <v>9.6950859324740124E-2</v>
      </c>
      <c r="AH51">
        <v>9.6950859324740124E-2</v>
      </c>
      <c r="AI51">
        <v>9.6950859324740124E-2</v>
      </c>
      <c r="AJ51">
        <v>9.6950859324740124E-2</v>
      </c>
      <c r="AK51">
        <v>9.6950859324740124E-2</v>
      </c>
      <c r="AL51">
        <v>9.6950859324740124E-2</v>
      </c>
      <c r="AM51">
        <v>9.6950859324740124E-2</v>
      </c>
      <c r="AN51">
        <v>9.6950859324740124E-2</v>
      </c>
      <c r="AO51">
        <v>9.6950859324740124E-2</v>
      </c>
      <c r="AP51">
        <v>9.6950859324740124E-2</v>
      </c>
      <c r="AQ51">
        <v>9.6950859324740124E-2</v>
      </c>
      <c r="AR51">
        <v>9.6950859324740124E-2</v>
      </c>
      <c r="AS51">
        <v>9.6950859324740124E-2</v>
      </c>
      <c r="AT51">
        <v>9.6950859324740124E-2</v>
      </c>
      <c r="AU51">
        <v>9.6950859324740124E-2</v>
      </c>
      <c r="AV51">
        <v>9.6950859324740124E-2</v>
      </c>
      <c r="AW51">
        <v>9.6950859324740124E-2</v>
      </c>
      <c r="AX51">
        <v>9.6950859324740124E-2</v>
      </c>
      <c r="AY51">
        <v>9.6950859324740124E-2</v>
      </c>
      <c r="AZ51">
        <v>9.6950859324740124E-2</v>
      </c>
      <c r="BA51">
        <v>9.6950859324740124E-2</v>
      </c>
      <c r="BB51">
        <v>9.6950859324740124E-2</v>
      </c>
      <c r="BC51">
        <v>9.6950859324740124E-2</v>
      </c>
      <c r="BD51">
        <v>9.6950859324740124E-2</v>
      </c>
      <c r="BE51">
        <v>9.6950859324740124E-2</v>
      </c>
      <c r="BF51">
        <v>9.6950859324740124E-2</v>
      </c>
      <c r="BG51">
        <v>9.6950859324740124E-2</v>
      </c>
      <c r="BH51">
        <v>9.6950859324740124E-2</v>
      </c>
      <c r="BI51">
        <v>9.3663020390721871E-2</v>
      </c>
      <c r="BJ51">
        <v>8.7003495945882858E-2</v>
      </c>
      <c r="BK51">
        <v>6.0808149571581767E-2</v>
      </c>
      <c r="BL51">
        <v>5.0908269987354586E-2</v>
      </c>
      <c r="BM51">
        <v>4.4487844013472763E-2</v>
      </c>
      <c r="BN51">
        <v>3.5329563782340805E-2</v>
      </c>
      <c r="BO51">
        <v>1.6887261743786908E-2</v>
      </c>
      <c r="BP51">
        <v>0</v>
      </c>
      <c r="BQ51">
        <v>0</v>
      </c>
      <c r="BR51">
        <v>0</v>
      </c>
      <c r="BS51">
        <v>0</v>
      </c>
      <c r="BT51">
        <v>1.2554803243828808E-2</v>
      </c>
      <c r="BU51">
        <v>0</v>
      </c>
    </row>
    <row r="52" spans="1:73" x14ac:dyDescent="0.25">
      <c r="A52">
        <v>1235</v>
      </c>
      <c r="B52">
        <v>648.36774800351259</v>
      </c>
      <c r="C52">
        <v>2.2684326588998157E-3</v>
      </c>
      <c r="D52">
        <v>30</v>
      </c>
      <c r="E52">
        <v>587.5</v>
      </c>
      <c r="F52">
        <v>-647.5</v>
      </c>
      <c r="G52">
        <v>0</v>
      </c>
      <c r="H52">
        <v>0</v>
      </c>
      <c r="I52">
        <v>1.3091290885557511E-3</v>
      </c>
      <c r="J52">
        <v>1.2054131117560938E-2</v>
      </c>
      <c r="K52">
        <v>1.7596295851621559E-2</v>
      </c>
      <c r="L52">
        <v>2.1344165602898181E-2</v>
      </c>
      <c r="M52">
        <v>3.0277779834464821E-2</v>
      </c>
      <c r="N52">
        <v>4.5469635716431873E-2</v>
      </c>
      <c r="O52">
        <v>7.3777395071477625E-2</v>
      </c>
      <c r="P52">
        <v>8.8257762725719488E-2</v>
      </c>
      <c r="Q52">
        <v>9.6140829604712777E-2</v>
      </c>
      <c r="R52">
        <v>9.9219291983639935E-2</v>
      </c>
      <c r="S52">
        <v>9.9219291983639935E-2</v>
      </c>
      <c r="T52">
        <v>9.9219291983639935E-2</v>
      </c>
      <c r="U52">
        <v>9.9219291983639935E-2</v>
      </c>
      <c r="V52">
        <v>9.9219291983639935E-2</v>
      </c>
      <c r="W52">
        <v>9.9219291983639935E-2</v>
      </c>
      <c r="X52">
        <v>9.9219291983639935E-2</v>
      </c>
      <c r="Y52">
        <v>9.9219291983639935E-2</v>
      </c>
      <c r="Z52">
        <v>9.9219291983639935E-2</v>
      </c>
      <c r="AA52">
        <v>9.9219291983639935E-2</v>
      </c>
      <c r="AB52">
        <v>9.9219291983639935E-2</v>
      </c>
      <c r="AC52">
        <v>9.9219291983639935E-2</v>
      </c>
      <c r="AD52">
        <v>9.9219291983639935E-2</v>
      </c>
      <c r="AE52">
        <v>9.9219291983639935E-2</v>
      </c>
      <c r="AF52">
        <v>9.9219291983639935E-2</v>
      </c>
      <c r="AG52">
        <v>9.9219291983639935E-2</v>
      </c>
      <c r="AH52">
        <v>9.9219291983639935E-2</v>
      </c>
      <c r="AI52">
        <v>9.9219291983639935E-2</v>
      </c>
      <c r="AJ52">
        <v>9.9219291983639935E-2</v>
      </c>
      <c r="AK52">
        <v>9.9219291983639935E-2</v>
      </c>
      <c r="AL52">
        <v>9.9219291983639935E-2</v>
      </c>
      <c r="AM52">
        <v>9.9219291983639935E-2</v>
      </c>
      <c r="AN52">
        <v>9.9219291983639935E-2</v>
      </c>
      <c r="AO52">
        <v>9.9219291983639935E-2</v>
      </c>
      <c r="AP52">
        <v>9.9219291983639935E-2</v>
      </c>
      <c r="AQ52">
        <v>9.9219291983639935E-2</v>
      </c>
      <c r="AR52">
        <v>9.9219291983639935E-2</v>
      </c>
      <c r="AS52">
        <v>9.9219291983639935E-2</v>
      </c>
      <c r="AT52">
        <v>9.9219291983639935E-2</v>
      </c>
      <c r="AU52">
        <v>9.9219291983639935E-2</v>
      </c>
      <c r="AV52">
        <v>9.9219291983639935E-2</v>
      </c>
      <c r="AW52">
        <v>9.9219291983639935E-2</v>
      </c>
      <c r="AX52">
        <v>9.9219291983639935E-2</v>
      </c>
      <c r="AY52">
        <v>9.9219291983639935E-2</v>
      </c>
      <c r="AZ52">
        <v>9.9219291983639935E-2</v>
      </c>
      <c r="BA52">
        <v>9.9219291983639935E-2</v>
      </c>
      <c r="BB52">
        <v>9.9219291983639935E-2</v>
      </c>
      <c r="BC52">
        <v>9.9219291983639935E-2</v>
      </c>
      <c r="BD52">
        <v>9.9219291983639935E-2</v>
      </c>
      <c r="BE52">
        <v>9.9219291983639935E-2</v>
      </c>
      <c r="BF52">
        <v>9.9219291983639935E-2</v>
      </c>
      <c r="BG52">
        <v>9.9219291983639935E-2</v>
      </c>
      <c r="BH52">
        <v>9.9219291983639935E-2</v>
      </c>
      <c r="BI52">
        <v>9.3663020390721871E-2</v>
      </c>
      <c r="BJ52">
        <v>8.7003495945882858E-2</v>
      </c>
      <c r="BK52">
        <v>6.0808149571581767E-2</v>
      </c>
      <c r="BL52">
        <v>5.0908269987354586E-2</v>
      </c>
      <c r="BM52">
        <v>4.4487844013472763E-2</v>
      </c>
      <c r="BN52">
        <v>3.5329563782340805E-2</v>
      </c>
      <c r="BO52">
        <v>1.6887261743786908E-2</v>
      </c>
      <c r="BP52">
        <v>0</v>
      </c>
      <c r="BQ52">
        <v>0</v>
      </c>
      <c r="BR52">
        <v>0</v>
      </c>
      <c r="BS52">
        <v>0</v>
      </c>
      <c r="BT52">
        <v>8.8786530541146019E-3</v>
      </c>
      <c r="BU52">
        <v>0</v>
      </c>
    </row>
    <row r="53" spans="1:73" x14ac:dyDescent="0.25">
      <c r="A53">
        <v>1235</v>
      </c>
      <c r="B53">
        <v>601.78873908271169</v>
      </c>
      <c r="C53">
        <v>2.1054675123753494E-3</v>
      </c>
      <c r="D53">
        <v>20</v>
      </c>
      <c r="E53">
        <v>597.5</v>
      </c>
      <c r="F53">
        <v>-637.5</v>
      </c>
      <c r="G53">
        <v>0</v>
      </c>
      <c r="H53">
        <v>0</v>
      </c>
      <c r="I53">
        <v>1.3091290885557511E-3</v>
      </c>
      <c r="J53">
        <v>1.2054131117560938E-2</v>
      </c>
      <c r="K53">
        <v>1.7596295851621559E-2</v>
      </c>
      <c r="L53">
        <v>2.1344165602898181E-2</v>
      </c>
      <c r="M53">
        <v>3.0277779834464821E-2</v>
      </c>
      <c r="N53">
        <v>4.5469635716431873E-2</v>
      </c>
      <c r="O53">
        <v>7.3777395071477625E-2</v>
      </c>
      <c r="P53">
        <v>9.0363230238094838E-2</v>
      </c>
      <c r="Q53">
        <v>9.8246297117088127E-2</v>
      </c>
      <c r="R53">
        <v>0.10132475949601528</v>
      </c>
      <c r="S53">
        <v>0.10132475949601528</v>
      </c>
      <c r="T53">
        <v>0.10132475949601528</v>
      </c>
      <c r="U53">
        <v>0.10132475949601528</v>
      </c>
      <c r="V53">
        <v>0.10132475949601528</v>
      </c>
      <c r="W53">
        <v>0.10132475949601528</v>
      </c>
      <c r="X53">
        <v>0.10132475949601528</v>
      </c>
      <c r="Y53">
        <v>0.10132475949601528</v>
      </c>
      <c r="Z53">
        <v>0.10132475949601528</v>
      </c>
      <c r="AA53">
        <v>0.10132475949601528</v>
      </c>
      <c r="AB53">
        <v>0.10132475949601528</v>
      </c>
      <c r="AC53">
        <v>0.10132475949601528</v>
      </c>
      <c r="AD53">
        <v>0.10132475949601528</v>
      </c>
      <c r="AE53">
        <v>0.10132475949601528</v>
      </c>
      <c r="AF53">
        <v>0.10132475949601528</v>
      </c>
      <c r="AG53">
        <v>0.10132475949601528</v>
      </c>
      <c r="AH53">
        <v>0.10132475949601528</v>
      </c>
      <c r="AI53">
        <v>0.10132475949601528</v>
      </c>
      <c r="AJ53">
        <v>0.10132475949601528</v>
      </c>
      <c r="AK53">
        <v>0.10132475949601528</v>
      </c>
      <c r="AL53">
        <v>0.10132475949601528</v>
      </c>
      <c r="AM53">
        <v>0.10132475949601528</v>
      </c>
      <c r="AN53">
        <v>0.10132475949601528</v>
      </c>
      <c r="AO53">
        <v>0.10132475949601528</v>
      </c>
      <c r="AP53">
        <v>0.10132475949601528</v>
      </c>
      <c r="AQ53">
        <v>0.10132475949601528</v>
      </c>
      <c r="AR53">
        <v>0.10132475949601528</v>
      </c>
      <c r="AS53">
        <v>0.10132475949601528</v>
      </c>
      <c r="AT53">
        <v>0.10132475949601528</v>
      </c>
      <c r="AU53">
        <v>0.10132475949601528</v>
      </c>
      <c r="AV53">
        <v>0.10132475949601528</v>
      </c>
      <c r="AW53">
        <v>0.10132475949601528</v>
      </c>
      <c r="AX53">
        <v>0.10132475949601528</v>
      </c>
      <c r="AY53">
        <v>0.10132475949601528</v>
      </c>
      <c r="AZ53">
        <v>0.10132475949601528</v>
      </c>
      <c r="BA53">
        <v>0.10132475949601528</v>
      </c>
      <c r="BB53">
        <v>0.10132475949601528</v>
      </c>
      <c r="BC53">
        <v>0.10132475949601528</v>
      </c>
      <c r="BD53">
        <v>0.10132475949601528</v>
      </c>
      <c r="BE53">
        <v>0.10132475949601528</v>
      </c>
      <c r="BF53">
        <v>0.10132475949601528</v>
      </c>
      <c r="BG53">
        <v>0.10132475949601528</v>
      </c>
      <c r="BH53">
        <v>0.10132475949601528</v>
      </c>
      <c r="BI53">
        <v>9.5768487903097221E-2</v>
      </c>
      <c r="BJ53">
        <v>8.7003495945882858E-2</v>
      </c>
      <c r="BK53">
        <v>6.0808149571581767E-2</v>
      </c>
      <c r="BL53">
        <v>5.0908269987354586E-2</v>
      </c>
      <c r="BM53">
        <v>4.4487844013472763E-2</v>
      </c>
      <c r="BN53">
        <v>3.5329563782340805E-2</v>
      </c>
      <c r="BO53">
        <v>1.6887261743786908E-2</v>
      </c>
      <c r="BP53">
        <v>0</v>
      </c>
      <c r="BQ53">
        <v>0</v>
      </c>
      <c r="BR53">
        <v>0</v>
      </c>
      <c r="BS53">
        <v>0</v>
      </c>
      <c r="BT53">
        <v>5.9284034736530461E-3</v>
      </c>
      <c r="BU53">
        <v>0</v>
      </c>
    </row>
    <row r="54" spans="1:73" x14ac:dyDescent="0.25">
      <c r="A54">
        <v>1229</v>
      </c>
      <c r="B54">
        <v>518.49113483957035</v>
      </c>
      <c r="C54">
        <v>1.8140356722582342E-3</v>
      </c>
      <c r="D54">
        <v>10</v>
      </c>
      <c r="E54">
        <v>604.5</v>
      </c>
      <c r="F54">
        <v>-624.5</v>
      </c>
      <c r="G54">
        <v>0</v>
      </c>
      <c r="H54">
        <v>0</v>
      </c>
      <c r="I54">
        <v>1.3091290885557511E-3</v>
      </c>
      <c r="J54">
        <v>1.2054131117560938E-2</v>
      </c>
      <c r="K54">
        <v>1.7596295851621559E-2</v>
      </c>
      <c r="L54">
        <v>2.1344165602898181E-2</v>
      </c>
      <c r="M54">
        <v>3.0277779834464821E-2</v>
      </c>
      <c r="N54">
        <v>4.5469635716431873E-2</v>
      </c>
      <c r="O54">
        <v>7.3777395071477625E-2</v>
      </c>
      <c r="P54">
        <v>9.2177265910353079E-2</v>
      </c>
      <c r="Q54">
        <v>0.10006033278934637</v>
      </c>
      <c r="R54">
        <v>0.10313879516827353</v>
      </c>
      <c r="S54">
        <v>0.10313879516827353</v>
      </c>
      <c r="T54">
        <v>0.10313879516827353</v>
      </c>
      <c r="U54">
        <v>0.10313879516827353</v>
      </c>
      <c r="V54">
        <v>0.10313879516827353</v>
      </c>
      <c r="W54">
        <v>0.10313879516827353</v>
      </c>
      <c r="X54">
        <v>0.10313879516827353</v>
      </c>
      <c r="Y54">
        <v>0.10313879516827353</v>
      </c>
      <c r="Z54">
        <v>0.10313879516827353</v>
      </c>
      <c r="AA54">
        <v>0.10313879516827353</v>
      </c>
      <c r="AB54">
        <v>0.10313879516827353</v>
      </c>
      <c r="AC54">
        <v>0.10313879516827353</v>
      </c>
      <c r="AD54">
        <v>0.10313879516827353</v>
      </c>
      <c r="AE54">
        <v>0.10313879516827353</v>
      </c>
      <c r="AF54">
        <v>0.10313879516827353</v>
      </c>
      <c r="AG54">
        <v>0.10313879516827353</v>
      </c>
      <c r="AH54">
        <v>0.10313879516827353</v>
      </c>
      <c r="AI54">
        <v>0.10313879516827353</v>
      </c>
      <c r="AJ54">
        <v>0.10313879516827353</v>
      </c>
      <c r="AK54">
        <v>0.10313879516827353</v>
      </c>
      <c r="AL54">
        <v>0.10313879516827353</v>
      </c>
      <c r="AM54">
        <v>0.10313879516827353</v>
      </c>
      <c r="AN54">
        <v>0.10313879516827353</v>
      </c>
      <c r="AO54">
        <v>0.10313879516827353</v>
      </c>
      <c r="AP54">
        <v>0.10313879516827353</v>
      </c>
      <c r="AQ54">
        <v>0.10313879516827353</v>
      </c>
      <c r="AR54">
        <v>0.10313879516827353</v>
      </c>
      <c r="AS54">
        <v>0.10313879516827353</v>
      </c>
      <c r="AT54">
        <v>0.10313879516827353</v>
      </c>
      <c r="AU54">
        <v>0.10313879516827353</v>
      </c>
      <c r="AV54">
        <v>0.10313879516827353</v>
      </c>
      <c r="AW54">
        <v>0.10313879516827353</v>
      </c>
      <c r="AX54">
        <v>0.10313879516827353</v>
      </c>
      <c r="AY54">
        <v>0.10313879516827353</v>
      </c>
      <c r="AZ54">
        <v>0.10313879516827353</v>
      </c>
      <c r="BA54">
        <v>0.10313879516827353</v>
      </c>
      <c r="BB54">
        <v>0.10313879516827353</v>
      </c>
      <c r="BC54">
        <v>0.10313879516827353</v>
      </c>
      <c r="BD54">
        <v>0.10313879516827353</v>
      </c>
      <c r="BE54">
        <v>0.10313879516827353</v>
      </c>
      <c r="BF54">
        <v>0.10313879516827353</v>
      </c>
      <c r="BG54">
        <v>0.10313879516827353</v>
      </c>
      <c r="BH54">
        <v>0.10313879516827353</v>
      </c>
      <c r="BI54">
        <v>9.7582523575355462E-2</v>
      </c>
      <c r="BJ54">
        <v>8.7003495945882858E-2</v>
      </c>
      <c r="BK54">
        <v>6.0808149571581767E-2</v>
      </c>
      <c r="BL54">
        <v>5.0908269987354586E-2</v>
      </c>
      <c r="BM54">
        <v>4.4487844013472763E-2</v>
      </c>
      <c r="BN54">
        <v>3.5329563782340805E-2</v>
      </c>
      <c r="BO54">
        <v>1.6887261743786908E-2</v>
      </c>
      <c r="BP54">
        <v>0</v>
      </c>
      <c r="BQ54">
        <v>0</v>
      </c>
      <c r="BR54">
        <v>0</v>
      </c>
      <c r="BS54">
        <v>0</v>
      </c>
      <c r="BT54">
        <v>2.693654581561275E-3</v>
      </c>
      <c r="BU54">
        <v>7.0285172096044846E-4</v>
      </c>
    </row>
    <row r="55" spans="1:73" x14ac:dyDescent="0.25">
      <c r="A55">
        <v>1229</v>
      </c>
      <c r="B55">
        <v>515.56515206642314</v>
      </c>
      <c r="C55">
        <v>1.8037985885932563E-3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1.3091290885557511E-3</v>
      </c>
      <c r="J55">
        <v>1.2054131117560938E-2</v>
      </c>
      <c r="K55">
        <v>1.7596295851621559E-2</v>
      </c>
      <c r="L55">
        <v>2.1344165602898181E-2</v>
      </c>
      <c r="M55">
        <v>3.0277779834464821E-2</v>
      </c>
      <c r="N55">
        <v>4.5469635716431873E-2</v>
      </c>
      <c r="O55">
        <v>7.3777395071477625E-2</v>
      </c>
      <c r="P55">
        <v>9.2177265910353079E-2</v>
      </c>
      <c r="Q55">
        <v>0.10186413137793962</v>
      </c>
      <c r="R55">
        <v>0.10494259375686678</v>
      </c>
      <c r="S55">
        <v>0.10494259375686678</v>
      </c>
      <c r="T55">
        <v>0.10494259375686678</v>
      </c>
      <c r="U55">
        <v>0.10494259375686678</v>
      </c>
      <c r="V55">
        <v>0.10494259375686678</v>
      </c>
      <c r="W55">
        <v>0.10494259375686678</v>
      </c>
      <c r="X55">
        <v>0.10494259375686678</v>
      </c>
      <c r="Y55">
        <v>0.10494259375686678</v>
      </c>
      <c r="Z55">
        <v>0.10494259375686678</v>
      </c>
      <c r="AA55">
        <v>0.10494259375686678</v>
      </c>
      <c r="AB55">
        <v>0.10494259375686678</v>
      </c>
      <c r="AC55">
        <v>0.10494259375686678</v>
      </c>
      <c r="AD55">
        <v>0.10494259375686678</v>
      </c>
      <c r="AE55">
        <v>0.10494259375686678</v>
      </c>
      <c r="AF55">
        <v>0.10494259375686678</v>
      </c>
      <c r="AG55">
        <v>0.10494259375686678</v>
      </c>
      <c r="AH55">
        <v>0.10494259375686678</v>
      </c>
      <c r="AI55">
        <v>0.10494259375686678</v>
      </c>
      <c r="AJ55">
        <v>0.10494259375686678</v>
      </c>
      <c r="AK55">
        <v>0.10494259375686678</v>
      </c>
      <c r="AL55">
        <v>0.10494259375686678</v>
      </c>
      <c r="AM55">
        <v>0.10494259375686678</v>
      </c>
      <c r="AN55">
        <v>0.10494259375686678</v>
      </c>
      <c r="AO55">
        <v>0.10494259375686678</v>
      </c>
      <c r="AP55">
        <v>0.10494259375686678</v>
      </c>
      <c r="AQ55">
        <v>0.10494259375686678</v>
      </c>
      <c r="AR55">
        <v>0.10494259375686678</v>
      </c>
      <c r="AS55">
        <v>0.10494259375686678</v>
      </c>
      <c r="AT55">
        <v>0.10494259375686678</v>
      </c>
      <c r="AU55">
        <v>0.10494259375686678</v>
      </c>
      <c r="AV55">
        <v>0.10494259375686678</v>
      </c>
      <c r="AW55">
        <v>0.10494259375686678</v>
      </c>
      <c r="AX55">
        <v>0.10494259375686678</v>
      </c>
      <c r="AY55">
        <v>0.10494259375686678</v>
      </c>
      <c r="AZ55">
        <v>0.10494259375686678</v>
      </c>
      <c r="BA55">
        <v>0.10494259375686678</v>
      </c>
      <c r="BB55">
        <v>0.10494259375686678</v>
      </c>
      <c r="BC55">
        <v>0.10494259375686678</v>
      </c>
      <c r="BD55">
        <v>0.10494259375686678</v>
      </c>
      <c r="BE55">
        <v>0.10494259375686678</v>
      </c>
      <c r="BF55">
        <v>0.10494259375686678</v>
      </c>
      <c r="BG55">
        <v>0.10494259375686678</v>
      </c>
      <c r="BH55">
        <v>0.10494259375686678</v>
      </c>
      <c r="BI55">
        <v>9.9386322163948715E-2</v>
      </c>
      <c r="BJ55">
        <v>8.7003495945882858E-2</v>
      </c>
      <c r="BK55">
        <v>6.0808149571581767E-2</v>
      </c>
      <c r="BL55">
        <v>5.0908269987354586E-2</v>
      </c>
      <c r="BM55">
        <v>4.4487844013472763E-2</v>
      </c>
      <c r="BN55">
        <v>3.5329563782340805E-2</v>
      </c>
      <c r="BO55">
        <v>1.6887261743786908E-2</v>
      </c>
      <c r="BP55">
        <v>0</v>
      </c>
      <c r="BQ55">
        <v>0</v>
      </c>
      <c r="BR55">
        <v>0</v>
      </c>
      <c r="BS55">
        <v>0</v>
      </c>
      <c r="BT55">
        <v>1.5415354277711624E-3</v>
      </c>
      <c r="BU55">
        <v>2.7822946823818778E-3</v>
      </c>
    </row>
    <row r="56" spans="1:73" x14ac:dyDescent="0.25">
      <c r="A56">
        <v>1229</v>
      </c>
      <c r="B56">
        <v>513.74083007111301</v>
      </c>
      <c r="C56">
        <v>1.7974158658140098E-3</v>
      </c>
      <c r="D56">
        <v>-10</v>
      </c>
      <c r="E56">
        <v>624.5</v>
      </c>
      <c r="F56">
        <v>-604.5</v>
      </c>
      <c r="G56">
        <v>0</v>
      </c>
      <c r="H56">
        <v>0</v>
      </c>
      <c r="I56">
        <v>1.3091290885557511E-3</v>
      </c>
      <c r="J56">
        <v>1.2054131117560938E-2</v>
      </c>
      <c r="K56">
        <v>1.7596295851621559E-2</v>
      </c>
      <c r="L56">
        <v>2.1344165602898181E-2</v>
      </c>
      <c r="M56">
        <v>3.0277779834464821E-2</v>
      </c>
      <c r="N56">
        <v>4.5469635716431873E-2</v>
      </c>
      <c r="O56">
        <v>7.3777395071477625E-2</v>
      </c>
      <c r="P56">
        <v>9.2177265910353079E-2</v>
      </c>
      <c r="Q56">
        <v>0.10366154724375364</v>
      </c>
      <c r="R56">
        <v>0.10674000962268079</v>
      </c>
      <c r="S56">
        <v>0.10674000962268079</v>
      </c>
      <c r="T56">
        <v>0.10674000962268079</v>
      </c>
      <c r="U56">
        <v>0.10674000962268079</v>
      </c>
      <c r="V56">
        <v>0.10674000962268079</v>
      </c>
      <c r="W56">
        <v>0.10674000962268079</v>
      </c>
      <c r="X56">
        <v>0.10674000962268079</v>
      </c>
      <c r="Y56">
        <v>0.10674000962268079</v>
      </c>
      <c r="Z56">
        <v>0.10674000962268079</v>
      </c>
      <c r="AA56">
        <v>0.10674000962268079</v>
      </c>
      <c r="AB56">
        <v>0.10674000962268079</v>
      </c>
      <c r="AC56">
        <v>0.10674000962268079</v>
      </c>
      <c r="AD56">
        <v>0.10674000962268079</v>
      </c>
      <c r="AE56">
        <v>0.10674000962268079</v>
      </c>
      <c r="AF56">
        <v>0.10674000962268079</v>
      </c>
      <c r="AG56">
        <v>0.10674000962268079</v>
      </c>
      <c r="AH56">
        <v>0.10674000962268079</v>
      </c>
      <c r="AI56">
        <v>0.10674000962268079</v>
      </c>
      <c r="AJ56">
        <v>0.10674000962268079</v>
      </c>
      <c r="AK56">
        <v>0.10674000962268079</v>
      </c>
      <c r="AL56">
        <v>0.10674000962268079</v>
      </c>
      <c r="AM56">
        <v>0.10674000962268079</v>
      </c>
      <c r="AN56">
        <v>0.10674000962268079</v>
      </c>
      <c r="AO56">
        <v>0.10674000962268079</v>
      </c>
      <c r="AP56">
        <v>0.10674000962268079</v>
      </c>
      <c r="AQ56">
        <v>0.10674000962268079</v>
      </c>
      <c r="AR56">
        <v>0.10674000962268079</v>
      </c>
      <c r="AS56">
        <v>0.10674000962268079</v>
      </c>
      <c r="AT56">
        <v>0.10674000962268079</v>
      </c>
      <c r="AU56">
        <v>0.10674000962268079</v>
      </c>
      <c r="AV56">
        <v>0.10674000962268079</v>
      </c>
      <c r="AW56">
        <v>0.10674000962268079</v>
      </c>
      <c r="AX56">
        <v>0.10674000962268079</v>
      </c>
      <c r="AY56">
        <v>0.10674000962268079</v>
      </c>
      <c r="AZ56">
        <v>0.10674000962268079</v>
      </c>
      <c r="BA56">
        <v>0.10674000962268079</v>
      </c>
      <c r="BB56">
        <v>0.10674000962268079</v>
      </c>
      <c r="BC56">
        <v>0.10674000962268079</v>
      </c>
      <c r="BD56">
        <v>0.10674000962268079</v>
      </c>
      <c r="BE56">
        <v>0.10674000962268079</v>
      </c>
      <c r="BF56">
        <v>0.10674000962268079</v>
      </c>
      <c r="BG56">
        <v>0.10674000962268079</v>
      </c>
      <c r="BH56">
        <v>0.10674000962268079</v>
      </c>
      <c r="BI56">
        <v>0.10118373802976273</v>
      </c>
      <c r="BJ56">
        <v>8.8800911811696873E-2</v>
      </c>
      <c r="BK56">
        <v>6.0808149571581767E-2</v>
      </c>
      <c r="BL56">
        <v>5.0908269987354586E-2</v>
      </c>
      <c r="BM56">
        <v>4.4487844013472763E-2</v>
      </c>
      <c r="BN56">
        <v>3.5329563782340805E-2</v>
      </c>
      <c r="BO56">
        <v>1.6887261743786908E-2</v>
      </c>
      <c r="BP56">
        <v>0</v>
      </c>
      <c r="BQ56">
        <v>0</v>
      </c>
      <c r="BR56">
        <v>0</v>
      </c>
      <c r="BS56">
        <v>0</v>
      </c>
      <c r="BT56">
        <v>3.894162739810636E-4</v>
      </c>
      <c r="BU56">
        <v>4.8617376438033072E-3</v>
      </c>
    </row>
    <row r="57" spans="1:73" x14ac:dyDescent="0.25">
      <c r="A57">
        <v>1225</v>
      </c>
      <c r="B57">
        <v>583.21248368503313</v>
      </c>
      <c r="C57">
        <v>2.0404750994215673E-3</v>
      </c>
      <c r="D57">
        <v>-20</v>
      </c>
      <c r="E57">
        <v>632.5</v>
      </c>
      <c r="F57">
        <v>-592.5</v>
      </c>
      <c r="G57">
        <v>0</v>
      </c>
      <c r="H57">
        <v>0</v>
      </c>
      <c r="I57">
        <v>1.3091290885557511E-3</v>
      </c>
      <c r="J57">
        <v>1.2054131117560938E-2</v>
      </c>
      <c r="K57">
        <v>1.7596295851621559E-2</v>
      </c>
      <c r="L57">
        <v>2.1344165602898181E-2</v>
      </c>
      <c r="M57">
        <v>3.0277779834464821E-2</v>
      </c>
      <c r="N57">
        <v>4.5469635716431873E-2</v>
      </c>
      <c r="O57">
        <v>7.3777395071477625E-2</v>
      </c>
      <c r="P57">
        <v>9.2177265910353079E-2</v>
      </c>
      <c r="Q57">
        <v>0.1057020223431752</v>
      </c>
      <c r="R57">
        <v>0.10878048472210236</v>
      </c>
      <c r="S57">
        <v>0.10878048472210236</v>
      </c>
      <c r="T57">
        <v>0.10878048472210236</v>
      </c>
      <c r="U57">
        <v>0.10878048472210236</v>
      </c>
      <c r="V57">
        <v>0.10878048472210236</v>
      </c>
      <c r="W57">
        <v>0.10878048472210236</v>
      </c>
      <c r="X57">
        <v>0.10878048472210236</v>
      </c>
      <c r="Y57">
        <v>0.10878048472210236</v>
      </c>
      <c r="Z57">
        <v>0.10878048472210236</v>
      </c>
      <c r="AA57">
        <v>0.10878048472210236</v>
      </c>
      <c r="AB57">
        <v>0.10878048472210236</v>
      </c>
      <c r="AC57">
        <v>0.10878048472210236</v>
      </c>
      <c r="AD57">
        <v>0.10878048472210236</v>
      </c>
      <c r="AE57">
        <v>0.10878048472210236</v>
      </c>
      <c r="AF57">
        <v>0.10878048472210236</v>
      </c>
      <c r="AG57">
        <v>0.10878048472210236</v>
      </c>
      <c r="AH57">
        <v>0.10878048472210236</v>
      </c>
      <c r="AI57">
        <v>0.10878048472210236</v>
      </c>
      <c r="AJ57">
        <v>0.10878048472210236</v>
      </c>
      <c r="AK57">
        <v>0.10878048472210236</v>
      </c>
      <c r="AL57">
        <v>0.10878048472210236</v>
      </c>
      <c r="AM57">
        <v>0.10878048472210236</v>
      </c>
      <c r="AN57">
        <v>0.10878048472210236</v>
      </c>
      <c r="AO57">
        <v>0.10878048472210236</v>
      </c>
      <c r="AP57">
        <v>0.10878048472210236</v>
      </c>
      <c r="AQ57">
        <v>0.10878048472210236</v>
      </c>
      <c r="AR57">
        <v>0.10878048472210236</v>
      </c>
      <c r="AS57">
        <v>0.10878048472210236</v>
      </c>
      <c r="AT57">
        <v>0.10878048472210236</v>
      </c>
      <c r="AU57">
        <v>0.10878048472210236</v>
      </c>
      <c r="AV57">
        <v>0.10878048472210236</v>
      </c>
      <c r="AW57">
        <v>0.10878048472210236</v>
      </c>
      <c r="AX57">
        <v>0.10878048472210236</v>
      </c>
      <c r="AY57">
        <v>0.10878048472210236</v>
      </c>
      <c r="AZ57">
        <v>0.10878048472210236</v>
      </c>
      <c r="BA57">
        <v>0.10878048472210236</v>
      </c>
      <c r="BB57">
        <v>0.10878048472210236</v>
      </c>
      <c r="BC57">
        <v>0.10878048472210236</v>
      </c>
      <c r="BD57">
        <v>0.10878048472210236</v>
      </c>
      <c r="BE57">
        <v>0.10878048472210236</v>
      </c>
      <c r="BF57">
        <v>0.10878048472210236</v>
      </c>
      <c r="BG57">
        <v>0.10878048472210236</v>
      </c>
      <c r="BH57">
        <v>0.10878048472210236</v>
      </c>
      <c r="BI57">
        <v>0.1032242131291843</v>
      </c>
      <c r="BJ57">
        <v>9.0841386911118441E-2</v>
      </c>
      <c r="BK57">
        <v>6.0808149571581767E-2</v>
      </c>
      <c r="BL57">
        <v>5.0908269987354586E-2</v>
      </c>
      <c r="BM57">
        <v>4.4487844013472763E-2</v>
      </c>
      <c r="BN57">
        <v>3.5329563782340805E-2</v>
      </c>
      <c r="BO57">
        <v>1.6887261743786908E-2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7.7158513150807906E-3</v>
      </c>
    </row>
    <row r="58" spans="1:73" x14ac:dyDescent="0.25">
      <c r="A58">
        <v>1225</v>
      </c>
      <c r="B58">
        <v>559.8733002263416</v>
      </c>
      <c r="C58">
        <v>1.9588187151353713E-3</v>
      </c>
      <c r="D58">
        <v>-30</v>
      </c>
      <c r="E58">
        <v>642.5</v>
      </c>
      <c r="F58">
        <v>-582.5</v>
      </c>
      <c r="G58">
        <v>0</v>
      </c>
      <c r="H58">
        <v>0</v>
      </c>
      <c r="I58">
        <v>1.3091290885557511E-3</v>
      </c>
      <c r="J58">
        <v>1.2054131117560938E-2</v>
      </c>
      <c r="K58">
        <v>1.7596295851621559E-2</v>
      </c>
      <c r="L58">
        <v>2.1344165602898181E-2</v>
      </c>
      <c r="M58">
        <v>3.0277779834464821E-2</v>
      </c>
      <c r="N58">
        <v>4.5469635716431873E-2</v>
      </c>
      <c r="O58">
        <v>7.3777395071477625E-2</v>
      </c>
      <c r="P58">
        <v>9.2177265910353079E-2</v>
      </c>
      <c r="Q58">
        <v>0.1057020223431752</v>
      </c>
      <c r="R58">
        <v>0.11073930343723773</v>
      </c>
      <c r="S58">
        <v>0.11073930343723773</v>
      </c>
      <c r="T58">
        <v>0.11073930343723773</v>
      </c>
      <c r="U58">
        <v>0.11073930343723773</v>
      </c>
      <c r="V58">
        <v>0.11073930343723773</v>
      </c>
      <c r="W58">
        <v>0.11073930343723773</v>
      </c>
      <c r="X58">
        <v>0.11073930343723773</v>
      </c>
      <c r="Y58">
        <v>0.11073930343723773</v>
      </c>
      <c r="Z58">
        <v>0.11073930343723773</v>
      </c>
      <c r="AA58">
        <v>0.11073930343723773</v>
      </c>
      <c r="AB58">
        <v>0.11073930343723773</v>
      </c>
      <c r="AC58">
        <v>0.11073930343723773</v>
      </c>
      <c r="AD58">
        <v>0.11073930343723773</v>
      </c>
      <c r="AE58">
        <v>0.11073930343723773</v>
      </c>
      <c r="AF58">
        <v>0.11073930343723773</v>
      </c>
      <c r="AG58">
        <v>0.11073930343723773</v>
      </c>
      <c r="AH58">
        <v>0.11073930343723773</v>
      </c>
      <c r="AI58">
        <v>0.11073930343723773</v>
      </c>
      <c r="AJ58">
        <v>0.11073930343723773</v>
      </c>
      <c r="AK58">
        <v>0.11073930343723773</v>
      </c>
      <c r="AL58">
        <v>0.11073930343723773</v>
      </c>
      <c r="AM58">
        <v>0.11073930343723773</v>
      </c>
      <c r="AN58">
        <v>0.11073930343723773</v>
      </c>
      <c r="AO58">
        <v>0.11073930343723773</v>
      </c>
      <c r="AP58">
        <v>0.11073930343723773</v>
      </c>
      <c r="AQ58">
        <v>0.11073930343723773</v>
      </c>
      <c r="AR58">
        <v>0.11073930343723773</v>
      </c>
      <c r="AS58">
        <v>0.11073930343723773</v>
      </c>
      <c r="AT58">
        <v>0.11073930343723773</v>
      </c>
      <c r="AU58">
        <v>0.11073930343723773</v>
      </c>
      <c r="AV58">
        <v>0.11073930343723773</v>
      </c>
      <c r="AW58">
        <v>0.11073930343723773</v>
      </c>
      <c r="AX58">
        <v>0.11073930343723773</v>
      </c>
      <c r="AY58">
        <v>0.11073930343723773</v>
      </c>
      <c r="AZ58">
        <v>0.11073930343723773</v>
      </c>
      <c r="BA58">
        <v>0.11073930343723773</v>
      </c>
      <c r="BB58">
        <v>0.11073930343723773</v>
      </c>
      <c r="BC58">
        <v>0.11073930343723773</v>
      </c>
      <c r="BD58">
        <v>0.11073930343723773</v>
      </c>
      <c r="BE58">
        <v>0.11073930343723773</v>
      </c>
      <c r="BF58">
        <v>0.11073930343723773</v>
      </c>
      <c r="BG58">
        <v>0.11073930343723773</v>
      </c>
      <c r="BH58">
        <v>0.11073930343723773</v>
      </c>
      <c r="BI58">
        <v>0.10518303184431967</v>
      </c>
      <c r="BJ58">
        <v>9.2800205626253809E-2</v>
      </c>
      <c r="BK58">
        <v>6.2766968286717142E-2</v>
      </c>
      <c r="BL58">
        <v>5.0908269987354586E-2</v>
      </c>
      <c r="BM58">
        <v>4.4487844013472763E-2</v>
      </c>
      <c r="BN58">
        <v>3.5329563782340805E-2</v>
      </c>
      <c r="BO58">
        <v>1.6887261743786908E-2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1.2350142564356931E-2</v>
      </c>
    </row>
    <row r="59" spans="1:73" x14ac:dyDescent="0.25">
      <c r="A59">
        <v>1225</v>
      </c>
      <c r="B59">
        <v>598.7915521450775</v>
      </c>
      <c r="C59">
        <v>2.094981307971918E-3</v>
      </c>
      <c r="D59">
        <v>-40</v>
      </c>
      <c r="E59">
        <v>652.5</v>
      </c>
      <c r="F59">
        <v>-572.5</v>
      </c>
      <c r="G59">
        <v>0</v>
      </c>
      <c r="H59">
        <v>0</v>
      </c>
      <c r="I59">
        <v>1.3091290885557511E-3</v>
      </c>
      <c r="J59">
        <v>1.2054131117560938E-2</v>
      </c>
      <c r="K59">
        <v>1.7596295851621559E-2</v>
      </c>
      <c r="L59">
        <v>2.1344165602898181E-2</v>
      </c>
      <c r="M59">
        <v>3.0277779834464821E-2</v>
      </c>
      <c r="N59">
        <v>4.5469635716431873E-2</v>
      </c>
      <c r="O59">
        <v>7.3777395071477625E-2</v>
      </c>
      <c r="P59">
        <v>9.2177265910353079E-2</v>
      </c>
      <c r="Q59">
        <v>0.1057020223431752</v>
      </c>
      <c r="R59">
        <v>0.11283428474520965</v>
      </c>
      <c r="S59">
        <v>0.11283428474520965</v>
      </c>
      <c r="T59">
        <v>0.11283428474520965</v>
      </c>
      <c r="U59">
        <v>0.11283428474520965</v>
      </c>
      <c r="V59">
        <v>0.11283428474520965</v>
      </c>
      <c r="W59">
        <v>0.11283428474520965</v>
      </c>
      <c r="X59">
        <v>0.11283428474520965</v>
      </c>
      <c r="Y59">
        <v>0.11283428474520965</v>
      </c>
      <c r="Z59">
        <v>0.11283428474520965</v>
      </c>
      <c r="AA59">
        <v>0.11283428474520965</v>
      </c>
      <c r="AB59">
        <v>0.11283428474520965</v>
      </c>
      <c r="AC59">
        <v>0.11283428474520965</v>
      </c>
      <c r="AD59">
        <v>0.11283428474520965</v>
      </c>
      <c r="AE59">
        <v>0.11283428474520965</v>
      </c>
      <c r="AF59">
        <v>0.11283428474520965</v>
      </c>
      <c r="AG59">
        <v>0.11283428474520965</v>
      </c>
      <c r="AH59">
        <v>0.11283428474520965</v>
      </c>
      <c r="AI59">
        <v>0.11283428474520965</v>
      </c>
      <c r="AJ59">
        <v>0.11283428474520965</v>
      </c>
      <c r="AK59">
        <v>0.11283428474520965</v>
      </c>
      <c r="AL59">
        <v>0.11283428474520965</v>
      </c>
      <c r="AM59">
        <v>0.11283428474520965</v>
      </c>
      <c r="AN59">
        <v>0.11283428474520965</v>
      </c>
      <c r="AO59">
        <v>0.11283428474520965</v>
      </c>
      <c r="AP59">
        <v>0.11283428474520965</v>
      </c>
      <c r="AQ59">
        <v>0.11283428474520965</v>
      </c>
      <c r="AR59">
        <v>0.11283428474520965</v>
      </c>
      <c r="AS59">
        <v>0.11283428474520965</v>
      </c>
      <c r="AT59">
        <v>0.11283428474520965</v>
      </c>
      <c r="AU59">
        <v>0.11283428474520965</v>
      </c>
      <c r="AV59">
        <v>0.11283428474520965</v>
      </c>
      <c r="AW59">
        <v>0.11283428474520965</v>
      </c>
      <c r="AX59">
        <v>0.11283428474520965</v>
      </c>
      <c r="AY59">
        <v>0.11283428474520965</v>
      </c>
      <c r="AZ59">
        <v>0.11283428474520965</v>
      </c>
      <c r="BA59">
        <v>0.11283428474520965</v>
      </c>
      <c r="BB59">
        <v>0.11283428474520965</v>
      </c>
      <c r="BC59">
        <v>0.11283428474520965</v>
      </c>
      <c r="BD59">
        <v>0.11283428474520965</v>
      </c>
      <c r="BE59">
        <v>0.11283428474520965</v>
      </c>
      <c r="BF59">
        <v>0.11283428474520965</v>
      </c>
      <c r="BG59">
        <v>0.11283428474520965</v>
      </c>
      <c r="BH59">
        <v>0.11283428474520965</v>
      </c>
      <c r="BI59">
        <v>0.10727801315229159</v>
      </c>
      <c r="BJ59">
        <v>9.4895186934225731E-2</v>
      </c>
      <c r="BK59">
        <v>6.4861949594689064E-2</v>
      </c>
      <c r="BL59">
        <v>5.0908269987354586E-2</v>
      </c>
      <c r="BM59">
        <v>4.4487844013472763E-2</v>
      </c>
      <c r="BN59">
        <v>3.5329563782340805E-2</v>
      </c>
      <c r="BO59">
        <v>1.6887261743786908E-2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1.6984433813633071E-2</v>
      </c>
    </row>
    <row r="60" spans="1:73" x14ac:dyDescent="0.25">
      <c r="A60">
        <v>1229</v>
      </c>
      <c r="B60">
        <v>640.44044384575818</v>
      </c>
      <c r="C60">
        <v>2.2406975414393077E-3</v>
      </c>
      <c r="D60">
        <v>-30</v>
      </c>
      <c r="E60">
        <v>644.5</v>
      </c>
      <c r="F60">
        <v>-584.5</v>
      </c>
      <c r="G60">
        <v>0</v>
      </c>
      <c r="H60">
        <v>0</v>
      </c>
      <c r="I60">
        <v>1.3091290885557511E-3</v>
      </c>
      <c r="J60">
        <v>1.2054131117560938E-2</v>
      </c>
      <c r="K60">
        <v>1.7596295851621559E-2</v>
      </c>
      <c r="L60">
        <v>2.1344165602898181E-2</v>
      </c>
      <c r="M60">
        <v>3.0277779834464821E-2</v>
      </c>
      <c r="N60">
        <v>4.5469635716431873E-2</v>
      </c>
      <c r="O60">
        <v>7.3777395071477625E-2</v>
      </c>
      <c r="P60">
        <v>9.2177265910353079E-2</v>
      </c>
      <c r="Q60">
        <v>0.1057020223431752</v>
      </c>
      <c r="R60">
        <v>0.11507498228664896</v>
      </c>
      <c r="S60">
        <v>0.11507498228664896</v>
      </c>
      <c r="T60">
        <v>0.11507498228664896</v>
      </c>
      <c r="U60">
        <v>0.11507498228664896</v>
      </c>
      <c r="V60">
        <v>0.11507498228664896</v>
      </c>
      <c r="W60">
        <v>0.11507498228664896</v>
      </c>
      <c r="X60">
        <v>0.11507498228664896</v>
      </c>
      <c r="Y60">
        <v>0.11507498228664896</v>
      </c>
      <c r="Z60">
        <v>0.11507498228664896</v>
      </c>
      <c r="AA60">
        <v>0.11507498228664896</v>
      </c>
      <c r="AB60">
        <v>0.11507498228664896</v>
      </c>
      <c r="AC60">
        <v>0.11507498228664896</v>
      </c>
      <c r="AD60">
        <v>0.11507498228664896</v>
      </c>
      <c r="AE60">
        <v>0.11507498228664896</v>
      </c>
      <c r="AF60">
        <v>0.11507498228664896</v>
      </c>
      <c r="AG60">
        <v>0.11507498228664896</v>
      </c>
      <c r="AH60">
        <v>0.11507498228664896</v>
      </c>
      <c r="AI60">
        <v>0.11507498228664896</v>
      </c>
      <c r="AJ60">
        <v>0.11507498228664896</v>
      </c>
      <c r="AK60">
        <v>0.11507498228664896</v>
      </c>
      <c r="AL60">
        <v>0.11507498228664896</v>
      </c>
      <c r="AM60">
        <v>0.11507498228664896</v>
      </c>
      <c r="AN60">
        <v>0.11507498228664896</v>
      </c>
      <c r="AO60">
        <v>0.11507498228664896</v>
      </c>
      <c r="AP60">
        <v>0.11507498228664896</v>
      </c>
      <c r="AQ60">
        <v>0.11507498228664896</v>
      </c>
      <c r="AR60">
        <v>0.11507498228664896</v>
      </c>
      <c r="AS60">
        <v>0.11507498228664896</v>
      </c>
      <c r="AT60">
        <v>0.11507498228664896</v>
      </c>
      <c r="AU60">
        <v>0.11507498228664896</v>
      </c>
      <c r="AV60">
        <v>0.11507498228664896</v>
      </c>
      <c r="AW60">
        <v>0.11507498228664896</v>
      </c>
      <c r="AX60">
        <v>0.11507498228664896</v>
      </c>
      <c r="AY60">
        <v>0.11507498228664896</v>
      </c>
      <c r="AZ60">
        <v>0.11507498228664896</v>
      </c>
      <c r="BA60">
        <v>0.11507498228664896</v>
      </c>
      <c r="BB60">
        <v>0.11507498228664896</v>
      </c>
      <c r="BC60">
        <v>0.11507498228664896</v>
      </c>
      <c r="BD60">
        <v>0.11507498228664896</v>
      </c>
      <c r="BE60">
        <v>0.11507498228664896</v>
      </c>
      <c r="BF60">
        <v>0.11507498228664896</v>
      </c>
      <c r="BG60">
        <v>0.11507498228664896</v>
      </c>
      <c r="BH60">
        <v>0.11507498228664896</v>
      </c>
      <c r="BI60">
        <v>0.1095187106937309</v>
      </c>
      <c r="BJ60">
        <v>9.7135884475665041E-2</v>
      </c>
      <c r="BK60">
        <v>6.7102647136128374E-2</v>
      </c>
      <c r="BL60">
        <v>5.0908269987354586E-2</v>
      </c>
      <c r="BM60">
        <v>4.4487844013472763E-2</v>
      </c>
      <c r="BN60">
        <v>3.5329563782340805E-2</v>
      </c>
      <c r="BO60">
        <v>1.6887261743786908E-2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1.3277000814212153E-2</v>
      </c>
    </row>
    <row r="61" spans="1:73" x14ac:dyDescent="0.25">
      <c r="A61">
        <v>1229</v>
      </c>
      <c r="B61">
        <v>587.03438079293392</v>
      </c>
      <c r="C61">
        <v>2.0538467025668704E-3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1.3091290885557511E-3</v>
      </c>
      <c r="J61">
        <v>1.2054131117560938E-2</v>
      </c>
      <c r="K61">
        <v>1.7596295851621559E-2</v>
      </c>
      <c r="L61">
        <v>2.1344165602898181E-2</v>
      </c>
      <c r="M61">
        <v>3.0277779834464821E-2</v>
      </c>
      <c r="N61">
        <v>4.5469635716431873E-2</v>
      </c>
      <c r="O61">
        <v>7.3777395071477625E-2</v>
      </c>
      <c r="P61">
        <v>9.2177265910353079E-2</v>
      </c>
      <c r="Q61">
        <v>0.10775586904574207</v>
      </c>
      <c r="R61">
        <v>0.11712882898921582</v>
      </c>
      <c r="S61">
        <v>0.11712882898921582</v>
      </c>
      <c r="T61">
        <v>0.11712882898921582</v>
      </c>
      <c r="U61">
        <v>0.11712882898921582</v>
      </c>
      <c r="V61">
        <v>0.11712882898921582</v>
      </c>
      <c r="W61">
        <v>0.11712882898921582</v>
      </c>
      <c r="X61">
        <v>0.11712882898921582</v>
      </c>
      <c r="Y61">
        <v>0.11712882898921582</v>
      </c>
      <c r="Z61">
        <v>0.11712882898921582</v>
      </c>
      <c r="AA61">
        <v>0.11712882898921582</v>
      </c>
      <c r="AB61">
        <v>0.11712882898921582</v>
      </c>
      <c r="AC61">
        <v>0.11712882898921582</v>
      </c>
      <c r="AD61">
        <v>0.11712882898921582</v>
      </c>
      <c r="AE61">
        <v>0.11712882898921582</v>
      </c>
      <c r="AF61">
        <v>0.11712882898921582</v>
      </c>
      <c r="AG61">
        <v>0.11712882898921582</v>
      </c>
      <c r="AH61">
        <v>0.11712882898921582</v>
      </c>
      <c r="AI61">
        <v>0.11712882898921582</v>
      </c>
      <c r="AJ61">
        <v>0.11712882898921582</v>
      </c>
      <c r="AK61">
        <v>0.11712882898921582</v>
      </c>
      <c r="AL61">
        <v>0.11712882898921582</v>
      </c>
      <c r="AM61">
        <v>0.11712882898921582</v>
      </c>
      <c r="AN61">
        <v>0.11712882898921582</v>
      </c>
      <c r="AO61">
        <v>0.11712882898921582</v>
      </c>
      <c r="AP61">
        <v>0.11712882898921582</v>
      </c>
      <c r="AQ61">
        <v>0.11712882898921582</v>
      </c>
      <c r="AR61">
        <v>0.11712882898921582</v>
      </c>
      <c r="AS61">
        <v>0.11712882898921582</v>
      </c>
      <c r="AT61">
        <v>0.11712882898921582</v>
      </c>
      <c r="AU61">
        <v>0.11712882898921582</v>
      </c>
      <c r="AV61">
        <v>0.11712882898921582</v>
      </c>
      <c r="AW61">
        <v>0.11712882898921582</v>
      </c>
      <c r="AX61">
        <v>0.11712882898921582</v>
      </c>
      <c r="AY61">
        <v>0.11712882898921582</v>
      </c>
      <c r="AZ61">
        <v>0.11712882898921582</v>
      </c>
      <c r="BA61">
        <v>0.11712882898921582</v>
      </c>
      <c r="BB61">
        <v>0.11712882898921582</v>
      </c>
      <c r="BC61">
        <v>0.11712882898921582</v>
      </c>
      <c r="BD61">
        <v>0.11712882898921582</v>
      </c>
      <c r="BE61">
        <v>0.11712882898921582</v>
      </c>
      <c r="BF61">
        <v>0.11712882898921582</v>
      </c>
      <c r="BG61">
        <v>0.11712882898921582</v>
      </c>
      <c r="BH61">
        <v>0.11712882898921582</v>
      </c>
      <c r="BI61">
        <v>0.11157255739629776</v>
      </c>
      <c r="BJ61">
        <v>9.9189731178231905E-2</v>
      </c>
      <c r="BK61">
        <v>6.7102647136128374E-2</v>
      </c>
      <c r="BL61">
        <v>5.0908269987354586E-2</v>
      </c>
      <c r="BM61">
        <v>4.4487844013472763E-2</v>
      </c>
      <c r="BN61">
        <v>3.5329563782340805E-2</v>
      </c>
      <c r="BO61">
        <v>1.6887261743786908E-2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8.6427095649360131E-3</v>
      </c>
    </row>
    <row r="62" spans="1:73" x14ac:dyDescent="0.25">
      <c r="A62">
        <v>1176</v>
      </c>
      <c r="B62">
        <v>965.42320446476799</v>
      </c>
      <c r="C62">
        <v>3.3777089212274165E-3</v>
      </c>
      <c r="D62">
        <v>-10</v>
      </c>
      <c r="E62">
        <v>598</v>
      </c>
      <c r="F62">
        <v>-578</v>
      </c>
      <c r="G62">
        <v>0</v>
      </c>
      <c r="H62">
        <v>0</v>
      </c>
      <c r="I62">
        <v>1.3091290885557511E-3</v>
      </c>
      <c r="J62">
        <v>1.2054131117560938E-2</v>
      </c>
      <c r="K62">
        <v>1.7596295851621559E-2</v>
      </c>
      <c r="L62">
        <v>2.1344165602898181E-2</v>
      </c>
      <c r="M62">
        <v>3.0277779834464821E-2</v>
      </c>
      <c r="N62">
        <v>4.5469635716431873E-2</v>
      </c>
      <c r="O62">
        <v>7.3777395071477625E-2</v>
      </c>
      <c r="P62">
        <v>9.2177265910353079E-2</v>
      </c>
      <c r="Q62">
        <v>0.10775586904574207</v>
      </c>
      <c r="R62">
        <v>0.12050653791044325</v>
      </c>
      <c r="S62">
        <v>0.12050653791044325</v>
      </c>
      <c r="T62">
        <v>0.12050653791044325</v>
      </c>
      <c r="U62">
        <v>0.12050653791044325</v>
      </c>
      <c r="V62">
        <v>0.12050653791044325</v>
      </c>
      <c r="W62">
        <v>0.12050653791044325</v>
      </c>
      <c r="X62">
        <v>0.12050653791044325</v>
      </c>
      <c r="Y62">
        <v>0.12050653791044325</v>
      </c>
      <c r="Z62">
        <v>0.12050653791044325</v>
      </c>
      <c r="AA62">
        <v>0.12050653791044325</v>
      </c>
      <c r="AB62">
        <v>0.12050653791044325</v>
      </c>
      <c r="AC62">
        <v>0.12050653791044325</v>
      </c>
      <c r="AD62">
        <v>0.12050653791044325</v>
      </c>
      <c r="AE62">
        <v>0.12050653791044325</v>
      </c>
      <c r="AF62">
        <v>0.12050653791044325</v>
      </c>
      <c r="AG62">
        <v>0.12050653791044325</v>
      </c>
      <c r="AH62">
        <v>0.12050653791044325</v>
      </c>
      <c r="AI62">
        <v>0.12050653791044325</v>
      </c>
      <c r="AJ62">
        <v>0.12050653791044325</v>
      </c>
      <c r="AK62">
        <v>0.12050653791044325</v>
      </c>
      <c r="AL62">
        <v>0.12050653791044325</v>
      </c>
      <c r="AM62">
        <v>0.12050653791044325</v>
      </c>
      <c r="AN62">
        <v>0.12050653791044325</v>
      </c>
      <c r="AO62">
        <v>0.12050653791044325</v>
      </c>
      <c r="AP62">
        <v>0.12050653791044325</v>
      </c>
      <c r="AQ62">
        <v>0.12050653791044325</v>
      </c>
      <c r="AR62">
        <v>0.12050653791044325</v>
      </c>
      <c r="AS62">
        <v>0.12050653791044325</v>
      </c>
      <c r="AT62">
        <v>0.12050653791044325</v>
      </c>
      <c r="AU62">
        <v>0.12050653791044325</v>
      </c>
      <c r="AV62">
        <v>0.12050653791044325</v>
      </c>
      <c r="AW62">
        <v>0.12050653791044325</v>
      </c>
      <c r="AX62">
        <v>0.12050653791044325</v>
      </c>
      <c r="AY62">
        <v>0.12050653791044325</v>
      </c>
      <c r="AZ62">
        <v>0.12050653791044325</v>
      </c>
      <c r="BA62">
        <v>0.12050653791044325</v>
      </c>
      <c r="BB62">
        <v>0.12050653791044325</v>
      </c>
      <c r="BC62">
        <v>0.12050653791044325</v>
      </c>
      <c r="BD62">
        <v>0.12050653791044325</v>
      </c>
      <c r="BE62">
        <v>0.12050653791044325</v>
      </c>
      <c r="BF62">
        <v>0.12050653791044325</v>
      </c>
      <c r="BG62">
        <v>0.12050653791044325</v>
      </c>
      <c r="BH62">
        <v>0.12050653791044325</v>
      </c>
      <c r="BI62">
        <v>0.11495026631752518</v>
      </c>
      <c r="BJ62">
        <v>9.9189731178231905E-2</v>
      </c>
      <c r="BK62">
        <v>6.7102647136128374E-2</v>
      </c>
      <c r="BL62">
        <v>5.0908269987354586E-2</v>
      </c>
      <c r="BM62">
        <v>4.4487844013472763E-2</v>
      </c>
      <c r="BN62">
        <v>3.5329563782340805E-2</v>
      </c>
      <c r="BO62">
        <v>1.6887261743786908E-2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1176</v>
      </c>
      <c r="B63">
        <v>953.74352800168765</v>
      </c>
      <c r="C63">
        <v>3.3368454458065334E-3</v>
      </c>
      <c r="D63">
        <v>0</v>
      </c>
      <c r="E63">
        <v>588</v>
      </c>
      <c r="F63">
        <v>-588</v>
      </c>
      <c r="G63">
        <v>0</v>
      </c>
      <c r="H63">
        <v>0</v>
      </c>
      <c r="I63">
        <v>1.3091290885557511E-3</v>
      </c>
      <c r="J63">
        <v>1.2054131117560938E-2</v>
      </c>
      <c r="K63">
        <v>1.7596295851621559E-2</v>
      </c>
      <c r="L63">
        <v>2.1344165602898181E-2</v>
      </c>
      <c r="M63">
        <v>3.0277779834464821E-2</v>
      </c>
      <c r="N63">
        <v>4.5469635716431873E-2</v>
      </c>
      <c r="O63">
        <v>7.3777395071477625E-2</v>
      </c>
      <c r="P63">
        <v>9.2177265910353079E-2</v>
      </c>
      <c r="Q63">
        <v>0.1110927144915486</v>
      </c>
      <c r="R63">
        <v>0.12384338335624978</v>
      </c>
      <c r="S63">
        <v>0.12384338335624978</v>
      </c>
      <c r="T63">
        <v>0.12384338335624978</v>
      </c>
      <c r="U63">
        <v>0.12384338335624978</v>
      </c>
      <c r="V63">
        <v>0.12384338335624978</v>
      </c>
      <c r="W63">
        <v>0.12384338335624978</v>
      </c>
      <c r="X63">
        <v>0.12384338335624978</v>
      </c>
      <c r="Y63">
        <v>0.12384338335624978</v>
      </c>
      <c r="Z63">
        <v>0.12384338335624978</v>
      </c>
      <c r="AA63">
        <v>0.12384338335624978</v>
      </c>
      <c r="AB63">
        <v>0.12384338335624978</v>
      </c>
      <c r="AC63">
        <v>0.12384338335624978</v>
      </c>
      <c r="AD63">
        <v>0.12384338335624978</v>
      </c>
      <c r="AE63">
        <v>0.12384338335624978</v>
      </c>
      <c r="AF63">
        <v>0.12384338335624978</v>
      </c>
      <c r="AG63">
        <v>0.12384338335624978</v>
      </c>
      <c r="AH63">
        <v>0.12384338335624978</v>
      </c>
      <c r="AI63">
        <v>0.12384338335624978</v>
      </c>
      <c r="AJ63">
        <v>0.12384338335624978</v>
      </c>
      <c r="AK63">
        <v>0.12384338335624978</v>
      </c>
      <c r="AL63">
        <v>0.12384338335624978</v>
      </c>
      <c r="AM63">
        <v>0.12384338335624978</v>
      </c>
      <c r="AN63">
        <v>0.12384338335624978</v>
      </c>
      <c r="AO63">
        <v>0.12384338335624978</v>
      </c>
      <c r="AP63">
        <v>0.12384338335624978</v>
      </c>
      <c r="AQ63">
        <v>0.12384338335624978</v>
      </c>
      <c r="AR63">
        <v>0.12384338335624978</v>
      </c>
      <c r="AS63">
        <v>0.12384338335624978</v>
      </c>
      <c r="AT63">
        <v>0.12384338335624978</v>
      </c>
      <c r="AU63">
        <v>0.12384338335624978</v>
      </c>
      <c r="AV63">
        <v>0.12384338335624978</v>
      </c>
      <c r="AW63">
        <v>0.12384338335624978</v>
      </c>
      <c r="AX63">
        <v>0.12384338335624978</v>
      </c>
      <c r="AY63">
        <v>0.12384338335624978</v>
      </c>
      <c r="AZ63">
        <v>0.12384338335624978</v>
      </c>
      <c r="BA63">
        <v>0.12384338335624978</v>
      </c>
      <c r="BB63">
        <v>0.12384338335624978</v>
      </c>
      <c r="BC63">
        <v>0.12384338335624978</v>
      </c>
      <c r="BD63">
        <v>0.12384338335624978</v>
      </c>
      <c r="BE63">
        <v>0.12384338335624978</v>
      </c>
      <c r="BF63">
        <v>0.12384338335624978</v>
      </c>
      <c r="BG63">
        <v>0.12384338335624978</v>
      </c>
      <c r="BH63">
        <v>0.12384338335624978</v>
      </c>
      <c r="BI63">
        <v>0.11828711176333172</v>
      </c>
      <c r="BJ63">
        <v>9.9189731178231905E-2</v>
      </c>
      <c r="BK63">
        <v>6.7102647136128374E-2</v>
      </c>
      <c r="BL63">
        <v>5.0908269987354586E-2</v>
      </c>
      <c r="BM63">
        <v>4.4487844013472763E-2</v>
      </c>
      <c r="BN63">
        <v>3.5329563782340805E-2</v>
      </c>
      <c r="BO63">
        <v>1.6887261743786908E-2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1111</v>
      </c>
      <c r="B64">
        <v>980.62508211785223</v>
      </c>
      <c r="C64">
        <v>3.4308954590387773E-3</v>
      </c>
      <c r="D64">
        <v>10</v>
      </c>
      <c r="E64">
        <v>545.5</v>
      </c>
      <c r="F64">
        <v>-565.5</v>
      </c>
      <c r="G64">
        <v>0</v>
      </c>
      <c r="H64">
        <v>0</v>
      </c>
      <c r="I64">
        <v>1.3091290885557511E-3</v>
      </c>
      <c r="J64">
        <v>1.2054131117560938E-2</v>
      </c>
      <c r="K64">
        <v>1.7596295851621559E-2</v>
      </c>
      <c r="L64">
        <v>2.1344165602898181E-2</v>
      </c>
      <c r="M64">
        <v>3.0277779834464821E-2</v>
      </c>
      <c r="N64">
        <v>4.5469635716431873E-2</v>
      </c>
      <c r="O64">
        <v>7.3777395071477625E-2</v>
      </c>
      <c r="P64">
        <v>9.2177265910353079E-2</v>
      </c>
      <c r="Q64">
        <v>0.1110927144915486</v>
      </c>
      <c r="R64">
        <v>0.12727427881528855</v>
      </c>
      <c r="S64">
        <v>0.12727427881528855</v>
      </c>
      <c r="T64">
        <v>0.12727427881528855</v>
      </c>
      <c r="U64">
        <v>0.12727427881528855</v>
      </c>
      <c r="V64">
        <v>0.12727427881528855</v>
      </c>
      <c r="W64">
        <v>0.12727427881528855</v>
      </c>
      <c r="X64">
        <v>0.12727427881528855</v>
      </c>
      <c r="Y64">
        <v>0.12727427881528855</v>
      </c>
      <c r="Z64">
        <v>0.12727427881528855</v>
      </c>
      <c r="AA64">
        <v>0.12727427881528855</v>
      </c>
      <c r="AB64">
        <v>0.12727427881528855</v>
      </c>
      <c r="AC64">
        <v>0.12727427881528855</v>
      </c>
      <c r="AD64">
        <v>0.12727427881528855</v>
      </c>
      <c r="AE64">
        <v>0.12727427881528855</v>
      </c>
      <c r="AF64">
        <v>0.12727427881528855</v>
      </c>
      <c r="AG64">
        <v>0.12727427881528855</v>
      </c>
      <c r="AH64">
        <v>0.12727427881528855</v>
      </c>
      <c r="AI64">
        <v>0.12727427881528855</v>
      </c>
      <c r="AJ64">
        <v>0.12727427881528855</v>
      </c>
      <c r="AK64">
        <v>0.12727427881528855</v>
      </c>
      <c r="AL64">
        <v>0.12727427881528855</v>
      </c>
      <c r="AM64">
        <v>0.12727427881528855</v>
      </c>
      <c r="AN64">
        <v>0.12727427881528855</v>
      </c>
      <c r="AO64">
        <v>0.12727427881528855</v>
      </c>
      <c r="AP64">
        <v>0.12727427881528855</v>
      </c>
      <c r="AQ64">
        <v>0.12727427881528855</v>
      </c>
      <c r="AR64">
        <v>0.12727427881528855</v>
      </c>
      <c r="AS64">
        <v>0.12727427881528855</v>
      </c>
      <c r="AT64">
        <v>0.12727427881528855</v>
      </c>
      <c r="AU64">
        <v>0.12727427881528855</v>
      </c>
      <c r="AV64">
        <v>0.12727427881528855</v>
      </c>
      <c r="AW64">
        <v>0.12727427881528855</v>
      </c>
      <c r="AX64">
        <v>0.12727427881528855</v>
      </c>
      <c r="AY64">
        <v>0.12727427881528855</v>
      </c>
      <c r="AZ64">
        <v>0.12727427881528855</v>
      </c>
      <c r="BA64">
        <v>0.12727427881528855</v>
      </c>
      <c r="BB64">
        <v>0.12727427881528855</v>
      </c>
      <c r="BC64">
        <v>0.12727427881528855</v>
      </c>
      <c r="BD64">
        <v>0.12727427881528855</v>
      </c>
      <c r="BE64">
        <v>0.12727427881528855</v>
      </c>
      <c r="BF64">
        <v>0.12727427881528855</v>
      </c>
      <c r="BG64">
        <v>0.12727427881528855</v>
      </c>
      <c r="BH64">
        <v>0.12384338335624978</v>
      </c>
      <c r="BI64">
        <v>0.11828711176333172</v>
      </c>
      <c r="BJ64">
        <v>9.9189731178231905E-2</v>
      </c>
      <c r="BK64">
        <v>6.7102647136128374E-2</v>
      </c>
      <c r="BL64">
        <v>5.0908269987354586E-2</v>
      </c>
      <c r="BM64">
        <v>4.4487844013472763E-2</v>
      </c>
      <c r="BN64">
        <v>3.5329563782340805E-2</v>
      </c>
      <c r="BO64">
        <v>1.6887261743786908E-2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1111</v>
      </c>
      <c r="B65">
        <v>912.53698104630644</v>
      </c>
      <c r="C65">
        <v>3.1926768359984326E-3</v>
      </c>
      <c r="D65">
        <v>20</v>
      </c>
      <c r="E65">
        <v>535.5</v>
      </c>
      <c r="F65">
        <v>-575.5</v>
      </c>
      <c r="G65">
        <v>0</v>
      </c>
      <c r="H65">
        <v>0</v>
      </c>
      <c r="I65">
        <v>1.3091290885557511E-3</v>
      </c>
      <c r="J65">
        <v>1.2054131117560938E-2</v>
      </c>
      <c r="K65">
        <v>1.7596295851621559E-2</v>
      </c>
      <c r="L65">
        <v>2.1344165602898181E-2</v>
      </c>
      <c r="M65">
        <v>3.0277779834464821E-2</v>
      </c>
      <c r="N65">
        <v>4.5469635716431873E-2</v>
      </c>
      <c r="O65">
        <v>7.3777395071477625E-2</v>
      </c>
      <c r="P65">
        <v>9.2177265910353079E-2</v>
      </c>
      <c r="Q65">
        <v>0.1110927144915486</v>
      </c>
      <c r="R65">
        <v>0.13046695565128699</v>
      </c>
      <c r="S65">
        <v>0.13046695565128699</v>
      </c>
      <c r="T65">
        <v>0.13046695565128699</v>
      </c>
      <c r="U65">
        <v>0.13046695565128699</v>
      </c>
      <c r="V65">
        <v>0.13046695565128699</v>
      </c>
      <c r="W65">
        <v>0.13046695565128699</v>
      </c>
      <c r="X65">
        <v>0.13046695565128699</v>
      </c>
      <c r="Y65">
        <v>0.13046695565128699</v>
      </c>
      <c r="Z65">
        <v>0.13046695565128699</v>
      </c>
      <c r="AA65">
        <v>0.13046695565128699</v>
      </c>
      <c r="AB65">
        <v>0.13046695565128699</v>
      </c>
      <c r="AC65">
        <v>0.13046695565128699</v>
      </c>
      <c r="AD65">
        <v>0.13046695565128699</v>
      </c>
      <c r="AE65">
        <v>0.13046695565128699</v>
      </c>
      <c r="AF65">
        <v>0.13046695565128699</v>
      </c>
      <c r="AG65">
        <v>0.13046695565128699</v>
      </c>
      <c r="AH65">
        <v>0.13046695565128699</v>
      </c>
      <c r="AI65">
        <v>0.13046695565128699</v>
      </c>
      <c r="AJ65">
        <v>0.13046695565128699</v>
      </c>
      <c r="AK65">
        <v>0.13046695565128699</v>
      </c>
      <c r="AL65">
        <v>0.13046695565128699</v>
      </c>
      <c r="AM65">
        <v>0.13046695565128699</v>
      </c>
      <c r="AN65">
        <v>0.13046695565128699</v>
      </c>
      <c r="AO65">
        <v>0.13046695565128699</v>
      </c>
      <c r="AP65">
        <v>0.13046695565128699</v>
      </c>
      <c r="AQ65">
        <v>0.13046695565128699</v>
      </c>
      <c r="AR65">
        <v>0.13046695565128699</v>
      </c>
      <c r="AS65">
        <v>0.13046695565128699</v>
      </c>
      <c r="AT65">
        <v>0.13046695565128699</v>
      </c>
      <c r="AU65">
        <v>0.13046695565128699</v>
      </c>
      <c r="AV65">
        <v>0.13046695565128699</v>
      </c>
      <c r="AW65">
        <v>0.13046695565128699</v>
      </c>
      <c r="AX65">
        <v>0.13046695565128699</v>
      </c>
      <c r="AY65">
        <v>0.13046695565128699</v>
      </c>
      <c r="AZ65">
        <v>0.13046695565128699</v>
      </c>
      <c r="BA65">
        <v>0.13046695565128699</v>
      </c>
      <c r="BB65">
        <v>0.13046695565128699</v>
      </c>
      <c r="BC65">
        <v>0.13046695565128699</v>
      </c>
      <c r="BD65">
        <v>0.13046695565128699</v>
      </c>
      <c r="BE65">
        <v>0.13046695565128699</v>
      </c>
      <c r="BF65">
        <v>0.13046695565128699</v>
      </c>
      <c r="BG65">
        <v>0.13046695565128699</v>
      </c>
      <c r="BH65">
        <v>0.12384338335624978</v>
      </c>
      <c r="BI65">
        <v>0.11828711176333172</v>
      </c>
      <c r="BJ65">
        <v>9.9189731178231905E-2</v>
      </c>
      <c r="BK65">
        <v>6.7102647136128374E-2</v>
      </c>
      <c r="BL65">
        <v>5.0908269987354586E-2</v>
      </c>
      <c r="BM65">
        <v>4.4487844013472763E-2</v>
      </c>
      <c r="BN65">
        <v>3.5329563782340805E-2</v>
      </c>
      <c r="BO65">
        <v>1.6887261743786908E-2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1101</v>
      </c>
      <c r="B66">
        <v>880.72318270610072</v>
      </c>
      <c r="C66">
        <v>3.0813704679984863E-3</v>
      </c>
      <c r="D66">
        <v>30</v>
      </c>
      <c r="E66">
        <v>520.5</v>
      </c>
      <c r="F66">
        <v>-580.5</v>
      </c>
      <c r="G66">
        <v>0</v>
      </c>
      <c r="H66">
        <v>0</v>
      </c>
      <c r="I66">
        <v>1.3091290885557511E-3</v>
      </c>
      <c r="J66">
        <v>1.2054131117560938E-2</v>
      </c>
      <c r="K66">
        <v>1.7596295851621559E-2</v>
      </c>
      <c r="L66">
        <v>2.1344165602898181E-2</v>
      </c>
      <c r="M66">
        <v>3.0277779834464821E-2</v>
      </c>
      <c r="N66">
        <v>4.5469635716431873E-2</v>
      </c>
      <c r="O66">
        <v>7.3777395071477625E-2</v>
      </c>
      <c r="P66">
        <v>9.2177265910353079E-2</v>
      </c>
      <c r="Q66">
        <v>0.1110927144915486</v>
      </c>
      <c r="R66">
        <v>0.13354832611928547</v>
      </c>
      <c r="S66">
        <v>0.13354832611928547</v>
      </c>
      <c r="T66">
        <v>0.13354832611928547</v>
      </c>
      <c r="U66">
        <v>0.13354832611928547</v>
      </c>
      <c r="V66">
        <v>0.13354832611928547</v>
      </c>
      <c r="W66">
        <v>0.13354832611928547</v>
      </c>
      <c r="X66">
        <v>0.13354832611928547</v>
      </c>
      <c r="Y66">
        <v>0.13354832611928547</v>
      </c>
      <c r="Z66">
        <v>0.13354832611928547</v>
      </c>
      <c r="AA66">
        <v>0.13354832611928547</v>
      </c>
      <c r="AB66">
        <v>0.13354832611928547</v>
      </c>
      <c r="AC66">
        <v>0.13354832611928547</v>
      </c>
      <c r="AD66">
        <v>0.13354832611928547</v>
      </c>
      <c r="AE66">
        <v>0.13354832611928547</v>
      </c>
      <c r="AF66">
        <v>0.13354832611928547</v>
      </c>
      <c r="AG66">
        <v>0.13354832611928547</v>
      </c>
      <c r="AH66">
        <v>0.13354832611928547</v>
      </c>
      <c r="AI66">
        <v>0.13354832611928547</v>
      </c>
      <c r="AJ66">
        <v>0.13354832611928547</v>
      </c>
      <c r="AK66">
        <v>0.13354832611928547</v>
      </c>
      <c r="AL66">
        <v>0.13354832611928547</v>
      </c>
      <c r="AM66">
        <v>0.13354832611928547</v>
      </c>
      <c r="AN66">
        <v>0.13354832611928547</v>
      </c>
      <c r="AO66">
        <v>0.13354832611928547</v>
      </c>
      <c r="AP66">
        <v>0.13354832611928547</v>
      </c>
      <c r="AQ66">
        <v>0.13354832611928547</v>
      </c>
      <c r="AR66">
        <v>0.13354832611928547</v>
      </c>
      <c r="AS66">
        <v>0.13354832611928547</v>
      </c>
      <c r="AT66">
        <v>0.13354832611928547</v>
      </c>
      <c r="AU66">
        <v>0.13354832611928547</v>
      </c>
      <c r="AV66">
        <v>0.13354832611928547</v>
      </c>
      <c r="AW66">
        <v>0.13354832611928547</v>
      </c>
      <c r="AX66">
        <v>0.13354832611928547</v>
      </c>
      <c r="AY66">
        <v>0.13354832611928547</v>
      </c>
      <c r="AZ66">
        <v>0.13354832611928547</v>
      </c>
      <c r="BA66">
        <v>0.13354832611928547</v>
      </c>
      <c r="BB66">
        <v>0.13354832611928547</v>
      </c>
      <c r="BC66">
        <v>0.13354832611928547</v>
      </c>
      <c r="BD66">
        <v>0.13354832611928547</v>
      </c>
      <c r="BE66">
        <v>0.13354832611928547</v>
      </c>
      <c r="BF66">
        <v>0.13354832611928547</v>
      </c>
      <c r="BG66">
        <v>0.13046695565128699</v>
      </c>
      <c r="BH66">
        <v>0.12384338335624978</v>
      </c>
      <c r="BI66">
        <v>0.11828711176333172</v>
      </c>
      <c r="BJ66">
        <v>9.9189731178231905E-2</v>
      </c>
      <c r="BK66">
        <v>6.7102647136128374E-2</v>
      </c>
      <c r="BL66">
        <v>5.0908269987354586E-2</v>
      </c>
      <c r="BM66">
        <v>4.4487844013472763E-2</v>
      </c>
      <c r="BN66">
        <v>3.5329563782340805E-2</v>
      </c>
      <c r="BO66">
        <v>1.6887261743786908E-2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1101</v>
      </c>
      <c r="B67">
        <v>916.30100373153857</v>
      </c>
      <c r="C67">
        <v>3.2058459549348882E-3</v>
      </c>
      <c r="D67">
        <v>40</v>
      </c>
      <c r="E67">
        <v>510.5</v>
      </c>
      <c r="F67">
        <v>-590.5</v>
      </c>
      <c r="G67">
        <v>0</v>
      </c>
      <c r="H67">
        <v>0</v>
      </c>
      <c r="I67">
        <v>1.3091290885557511E-3</v>
      </c>
      <c r="J67">
        <v>1.2054131117560938E-2</v>
      </c>
      <c r="K67">
        <v>1.7596295851621559E-2</v>
      </c>
      <c r="L67">
        <v>2.1344165602898181E-2</v>
      </c>
      <c r="M67">
        <v>3.0277779834464821E-2</v>
      </c>
      <c r="N67">
        <v>4.5469635716431873E-2</v>
      </c>
      <c r="O67">
        <v>7.3777395071477625E-2</v>
      </c>
      <c r="P67">
        <v>9.2177265910353079E-2</v>
      </c>
      <c r="Q67">
        <v>0.1142985604464835</v>
      </c>
      <c r="R67">
        <v>0.13675417207422036</v>
      </c>
      <c r="S67">
        <v>0.13675417207422036</v>
      </c>
      <c r="T67">
        <v>0.13675417207422036</v>
      </c>
      <c r="U67">
        <v>0.13675417207422036</v>
      </c>
      <c r="V67">
        <v>0.13675417207422036</v>
      </c>
      <c r="W67">
        <v>0.13675417207422036</v>
      </c>
      <c r="X67">
        <v>0.13675417207422036</v>
      </c>
      <c r="Y67">
        <v>0.13675417207422036</v>
      </c>
      <c r="Z67">
        <v>0.13675417207422036</v>
      </c>
      <c r="AA67">
        <v>0.13675417207422036</v>
      </c>
      <c r="AB67">
        <v>0.13675417207422036</v>
      </c>
      <c r="AC67">
        <v>0.13675417207422036</v>
      </c>
      <c r="AD67">
        <v>0.13675417207422036</v>
      </c>
      <c r="AE67">
        <v>0.13675417207422036</v>
      </c>
      <c r="AF67">
        <v>0.13675417207422036</v>
      </c>
      <c r="AG67">
        <v>0.13675417207422036</v>
      </c>
      <c r="AH67">
        <v>0.13675417207422036</v>
      </c>
      <c r="AI67">
        <v>0.13675417207422036</v>
      </c>
      <c r="AJ67">
        <v>0.13675417207422036</v>
      </c>
      <c r="AK67">
        <v>0.13675417207422036</v>
      </c>
      <c r="AL67">
        <v>0.13675417207422036</v>
      </c>
      <c r="AM67">
        <v>0.13675417207422036</v>
      </c>
      <c r="AN67">
        <v>0.13675417207422036</v>
      </c>
      <c r="AO67">
        <v>0.13675417207422036</v>
      </c>
      <c r="AP67">
        <v>0.13675417207422036</v>
      </c>
      <c r="AQ67">
        <v>0.13675417207422036</v>
      </c>
      <c r="AR67">
        <v>0.13675417207422036</v>
      </c>
      <c r="AS67">
        <v>0.13675417207422036</v>
      </c>
      <c r="AT67">
        <v>0.13675417207422036</v>
      </c>
      <c r="AU67">
        <v>0.13675417207422036</v>
      </c>
      <c r="AV67">
        <v>0.13675417207422036</v>
      </c>
      <c r="AW67">
        <v>0.13675417207422036</v>
      </c>
      <c r="AX67">
        <v>0.13675417207422036</v>
      </c>
      <c r="AY67">
        <v>0.13675417207422036</v>
      </c>
      <c r="AZ67">
        <v>0.13675417207422036</v>
      </c>
      <c r="BA67">
        <v>0.13675417207422036</v>
      </c>
      <c r="BB67">
        <v>0.13675417207422036</v>
      </c>
      <c r="BC67">
        <v>0.13675417207422036</v>
      </c>
      <c r="BD67">
        <v>0.13675417207422036</v>
      </c>
      <c r="BE67">
        <v>0.13675417207422036</v>
      </c>
      <c r="BF67">
        <v>0.13675417207422036</v>
      </c>
      <c r="BG67">
        <v>0.13046695565128699</v>
      </c>
      <c r="BH67">
        <v>0.12384338335624978</v>
      </c>
      <c r="BI67">
        <v>0.11828711176333172</v>
      </c>
      <c r="BJ67">
        <v>9.9189731178231905E-2</v>
      </c>
      <c r="BK67">
        <v>6.7102647136128374E-2</v>
      </c>
      <c r="BL67">
        <v>5.0908269987354586E-2</v>
      </c>
      <c r="BM67">
        <v>4.4487844013472763E-2</v>
      </c>
      <c r="BN67">
        <v>3.5329563782340805E-2</v>
      </c>
      <c r="BO67">
        <v>1.6887261743786908E-2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995</v>
      </c>
      <c r="B68">
        <v>892.90288065082348</v>
      </c>
      <c r="C68">
        <v>3.1239833596458889E-3</v>
      </c>
      <c r="D68">
        <v>30</v>
      </c>
      <c r="E68">
        <v>467.5</v>
      </c>
      <c r="F68">
        <v>-527.5</v>
      </c>
      <c r="G68">
        <v>0</v>
      </c>
      <c r="H68">
        <v>0</v>
      </c>
      <c r="I68">
        <v>1.3091290885557511E-3</v>
      </c>
      <c r="J68">
        <v>1.2054131117560938E-2</v>
      </c>
      <c r="K68">
        <v>1.7596295851621559E-2</v>
      </c>
      <c r="L68">
        <v>2.1344165602898181E-2</v>
      </c>
      <c r="M68">
        <v>3.0277779834464821E-2</v>
      </c>
      <c r="N68">
        <v>4.5469635716431873E-2</v>
      </c>
      <c r="O68">
        <v>7.3777395071477625E-2</v>
      </c>
      <c r="P68">
        <v>9.2177265910353079E-2</v>
      </c>
      <c r="Q68">
        <v>0.1142985604464835</v>
      </c>
      <c r="R68">
        <v>0.13675417207422036</v>
      </c>
      <c r="S68">
        <v>0.13675417207422036</v>
      </c>
      <c r="T68">
        <v>0.13987815543386625</v>
      </c>
      <c r="U68">
        <v>0.13987815543386625</v>
      </c>
      <c r="V68">
        <v>0.13987815543386625</v>
      </c>
      <c r="W68">
        <v>0.13987815543386625</v>
      </c>
      <c r="X68">
        <v>0.13987815543386625</v>
      </c>
      <c r="Y68">
        <v>0.13987815543386625</v>
      </c>
      <c r="Z68">
        <v>0.13987815543386625</v>
      </c>
      <c r="AA68">
        <v>0.13987815543386625</v>
      </c>
      <c r="AB68">
        <v>0.13987815543386625</v>
      </c>
      <c r="AC68">
        <v>0.13987815543386625</v>
      </c>
      <c r="AD68">
        <v>0.13987815543386625</v>
      </c>
      <c r="AE68">
        <v>0.13987815543386625</v>
      </c>
      <c r="AF68">
        <v>0.13987815543386625</v>
      </c>
      <c r="AG68">
        <v>0.13987815543386625</v>
      </c>
      <c r="AH68">
        <v>0.13987815543386625</v>
      </c>
      <c r="AI68">
        <v>0.13987815543386625</v>
      </c>
      <c r="AJ68">
        <v>0.13987815543386625</v>
      </c>
      <c r="AK68">
        <v>0.13987815543386625</v>
      </c>
      <c r="AL68">
        <v>0.13987815543386625</v>
      </c>
      <c r="AM68">
        <v>0.13987815543386625</v>
      </c>
      <c r="AN68">
        <v>0.13987815543386625</v>
      </c>
      <c r="AO68">
        <v>0.13987815543386625</v>
      </c>
      <c r="AP68">
        <v>0.13987815543386625</v>
      </c>
      <c r="AQ68">
        <v>0.13987815543386625</v>
      </c>
      <c r="AR68">
        <v>0.13987815543386625</v>
      </c>
      <c r="AS68">
        <v>0.13987815543386625</v>
      </c>
      <c r="AT68">
        <v>0.13987815543386625</v>
      </c>
      <c r="AU68">
        <v>0.13987815543386625</v>
      </c>
      <c r="AV68">
        <v>0.13987815543386625</v>
      </c>
      <c r="AW68">
        <v>0.13987815543386625</v>
      </c>
      <c r="AX68">
        <v>0.13987815543386625</v>
      </c>
      <c r="AY68">
        <v>0.13987815543386625</v>
      </c>
      <c r="AZ68">
        <v>0.13987815543386625</v>
      </c>
      <c r="BA68">
        <v>0.13987815543386625</v>
      </c>
      <c r="BB68">
        <v>0.13987815543386625</v>
      </c>
      <c r="BC68">
        <v>0.13987815543386625</v>
      </c>
      <c r="BD68">
        <v>0.13987815543386625</v>
      </c>
      <c r="BE68">
        <v>0.13675417207422036</v>
      </c>
      <c r="BF68">
        <v>0.13675417207422036</v>
      </c>
      <c r="BG68">
        <v>0.13046695565128699</v>
      </c>
      <c r="BH68">
        <v>0.12384338335624978</v>
      </c>
      <c r="BI68">
        <v>0.11828711176333172</v>
      </c>
      <c r="BJ68">
        <v>9.9189731178231905E-2</v>
      </c>
      <c r="BK68">
        <v>6.7102647136128374E-2</v>
      </c>
      <c r="BL68">
        <v>5.0908269987354586E-2</v>
      </c>
      <c r="BM68">
        <v>4.4487844013472763E-2</v>
      </c>
      <c r="BN68">
        <v>3.5329563782340805E-2</v>
      </c>
      <c r="BO68">
        <v>1.6887261743786908E-2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958</v>
      </c>
      <c r="B69">
        <v>774.37756187750244</v>
      </c>
      <c r="C69">
        <v>2.7093009439337853E-3</v>
      </c>
      <c r="D69">
        <v>20</v>
      </c>
      <c r="E69">
        <v>459</v>
      </c>
      <c r="F69">
        <v>-499</v>
      </c>
      <c r="G69">
        <v>0</v>
      </c>
      <c r="H69">
        <v>0</v>
      </c>
      <c r="I69">
        <v>1.3091290885557511E-3</v>
      </c>
      <c r="J69">
        <v>1.2054131117560938E-2</v>
      </c>
      <c r="K69">
        <v>1.7596295851621559E-2</v>
      </c>
      <c r="L69">
        <v>2.1344165602898181E-2</v>
      </c>
      <c r="M69">
        <v>3.0277779834464821E-2</v>
      </c>
      <c r="N69">
        <v>4.5469635716431873E-2</v>
      </c>
      <c r="O69">
        <v>7.3777395071477625E-2</v>
      </c>
      <c r="P69">
        <v>9.2177265910353079E-2</v>
      </c>
      <c r="Q69">
        <v>0.1142985604464835</v>
      </c>
      <c r="R69">
        <v>0.13675417207422036</v>
      </c>
      <c r="S69">
        <v>0.13675417207422036</v>
      </c>
      <c r="T69">
        <v>0.13987815543386625</v>
      </c>
      <c r="U69">
        <v>0.14258745637780004</v>
      </c>
      <c r="V69">
        <v>0.14258745637780004</v>
      </c>
      <c r="W69">
        <v>0.14258745637780004</v>
      </c>
      <c r="X69">
        <v>0.14258745637780004</v>
      </c>
      <c r="Y69">
        <v>0.14258745637780004</v>
      </c>
      <c r="Z69">
        <v>0.14258745637780004</v>
      </c>
      <c r="AA69">
        <v>0.14258745637780004</v>
      </c>
      <c r="AB69">
        <v>0.14258745637780004</v>
      </c>
      <c r="AC69">
        <v>0.14258745637780004</v>
      </c>
      <c r="AD69">
        <v>0.14258745637780004</v>
      </c>
      <c r="AE69">
        <v>0.14258745637780004</v>
      </c>
      <c r="AF69">
        <v>0.14258745637780004</v>
      </c>
      <c r="AG69">
        <v>0.14258745637780004</v>
      </c>
      <c r="AH69">
        <v>0.14258745637780004</v>
      </c>
      <c r="AI69">
        <v>0.14258745637780004</v>
      </c>
      <c r="AJ69">
        <v>0.14258745637780004</v>
      </c>
      <c r="AK69">
        <v>0.14258745637780004</v>
      </c>
      <c r="AL69">
        <v>0.14258745637780004</v>
      </c>
      <c r="AM69">
        <v>0.14258745637780004</v>
      </c>
      <c r="AN69">
        <v>0.14258745637780004</v>
      </c>
      <c r="AO69">
        <v>0.14258745637780004</v>
      </c>
      <c r="AP69">
        <v>0.14258745637780004</v>
      </c>
      <c r="AQ69">
        <v>0.14258745637780004</v>
      </c>
      <c r="AR69">
        <v>0.14258745637780004</v>
      </c>
      <c r="AS69">
        <v>0.14258745637780004</v>
      </c>
      <c r="AT69">
        <v>0.14258745637780004</v>
      </c>
      <c r="AU69">
        <v>0.14258745637780004</v>
      </c>
      <c r="AV69">
        <v>0.14258745637780004</v>
      </c>
      <c r="AW69">
        <v>0.14258745637780004</v>
      </c>
      <c r="AX69">
        <v>0.14258745637780004</v>
      </c>
      <c r="AY69">
        <v>0.14258745637780004</v>
      </c>
      <c r="AZ69">
        <v>0.14258745637780004</v>
      </c>
      <c r="BA69">
        <v>0.14258745637780004</v>
      </c>
      <c r="BB69">
        <v>0.14258745637780004</v>
      </c>
      <c r="BC69">
        <v>0.14258745637780004</v>
      </c>
      <c r="BD69">
        <v>0.14258745637780004</v>
      </c>
      <c r="BE69">
        <v>0.13675417207422036</v>
      </c>
      <c r="BF69">
        <v>0.13675417207422036</v>
      </c>
      <c r="BG69">
        <v>0.13046695565128699</v>
      </c>
      <c r="BH69">
        <v>0.12384338335624978</v>
      </c>
      <c r="BI69">
        <v>0.11828711176333172</v>
      </c>
      <c r="BJ69">
        <v>9.9189731178231905E-2</v>
      </c>
      <c r="BK69">
        <v>6.7102647136128374E-2</v>
      </c>
      <c r="BL69">
        <v>5.0908269987354586E-2</v>
      </c>
      <c r="BM69">
        <v>4.4487844013472763E-2</v>
      </c>
      <c r="BN69">
        <v>3.5329563782340805E-2</v>
      </c>
      <c r="BO69">
        <v>1.6887261743786908E-2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936</v>
      </c>
      <c r="B70">
        <v>963.10181671333646</v>
      </c>
      <c r="C70">
        <v>3.3695871233657363E-3</v>
      </c>
      <c r="D70">
        <v>10</v>
      </c>
      <c r="E70">
        <v>458</v>
      </c>
      <c r="F70">
        <v>-478</v>
      </c>
      <c r="G70">
        <v>0</v>
      </c>
      <c r="H70">
        <v>0</v>
      </c>
      <c r="I70">
        <v>1.3091290885557511E-3</v>
      </c>
      <c r="J70">
        <v>1.2054131117560938E-2</v>
      </c>
      <c r="K70">
        <v>1.7596295851621559E-2</v>
      </c>
      <c r="L70">
        <v>2.1344165602898181E-2</v>
      </c>
      <c r="M70">
        <v>3.0277779834464821E-2</v>
      </c>
      <c r="N70">
        <v>4.5469635716431873E-2</v>
      </c>
      <c r="O70">
        <v>7.3777395071477625E-2</v>
      </c>
      <c r="P70">
        <v>9.2177265910353079E-2</v>
      </c>
      <c r="Q70">
        <v>0.1142985604464835</v>
      </c>
      <c r="R70">
        <v>0.13675417207422036</v>
      </c>
      <c r="S70">
        <v>0.13675417207422036</v>
      </c>
      <c r="T70">
        <v>0.13987815543386625</v>
      </c>
      <c r="U70">
        <v>0.14258745637780004</v>
      </c>
      <c r="V70">
        <v>0.14595704350116578</v>
      </c>
      <c r="W70">
        <v>0.14595704350116578</v>
      </c>
      <c r="X70">
        <v>0.14595704350116578</v>
      </c>
      <c r="Y70">
        <v>0.14595704350116578</v>
      </c>
      <c r="Z70">
        <v>0.14595704350116578</v>
      </c>
      <c r="AA70">
        <v>0.14595704350116578</v>
      </c>
      <c r="AB70">
        <v>0.14595704350116578</v>
      </c>
      <c r="AC70">
        <v>0.14595704350116578</v>
      </c>
      <c r="AD70">
        <v>0.14595704350116578</v>
      </c>
      <c r="AE70">
        <v>0.14595704350116578</v>
      </c>
      <c r="AF70">
        <v>0.14595704350116578</v>
      </c>
      <c r="AG70">
        <v>0.14595704350116578</v>
      </c>
      <c r="AH70">
        <v>0.14595704350116578</v>
      </c>
      <c r="AI70">
        <v>0.14595704350116578</v>
      </c>
      <c r="AJ70">
        <v>0.14595704350116578</v>
      </c>
      <c r="AK70">
        <v>0.14595704350116578</v>
      </c>
      <c r="AL70">
        <v>0.14595704350116578</v>
      </c>
      <c r="AM70">
        <v>0.14595704350116578</v>
      </c>
      <c r="AN70">
        <v>0.14595704350116578</v>
      </c>
      <c r="AO70">
        <v>0.14595704350116578</v>
      </c>
      <c r="AP70">
        <v>0.14595704350116578</v>
      </c>
      <c r="AQ70">
        <v>0.14595704350116578</v>
      </c>
      <c r="AR70">
        <v>0.14595704350116578</v>
      </c>
      <c r="AS70">
        <v>0.14595704350116578</v>
      </c>
      <c r="AT70">
        <v>0.14595704350116578</v>
      </c>
      <c r="AU70">
        <v>0.14595704350116578</v>
      </c>
      <c r="AV70">
        <v>0.14595704350116578</v>
      </c>
      <c r="AW70">
        <v>0.14595704350116578</v>
      </c>
      <c r="AX70">
        <v>0.14595704350116578</v>
      </c>
      <c r="AY70">
        <v>0.14595704350116578</v>
      </c>
      <c r="AZ70">
        <v>0.14595704350116578</v>
      </c>
      <c r="BA70">
        <v>0.14595704350116578</v>
      </c>
      <c r="BB70">
        <v>0.14595704350116578</v>
      </c>
      <c r="BC70">
        <v>0.14595704350116578</v>
      </c>
      <c r="BD70">
        <v>0.14595704350116578</v>
      </c>
      <c r="BE70">
        <v>0.13675417207422036</v>
      </c>
      <c r="BF70">
        <v>0.13675417207422036</v>
      </c>
      <c r="BG70">
        <v>0.13046695565128699</v>
      </c>
      <c r="BH70">
        <v>0.12384338335624978</v>
      </c>
      <c r="BI70">
        <v>0.11828711176333172</v>
      </c>
      <c r="BJ70">
        <v>9.9189731178231905E-2</v>
      </c>
      <c r="BK70">
        <v>6.7102647136128374E-2</v>
      </c>
      <c r="BL70">
        <v>5.0908269987354586E-2</v>
      </c>
      <c r="BM70">
        <v>4.4487844013472763E-2</v>
      </c>
      <c r="BN70">
        <v>3.5329563782340805E-2</v>
      </c>
      <c r="BO70">
        <v>1.6887261743786908E-2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936</v>
      </c>
      <c r="B71">
        <v>952.56495872543383</v>
      </c>
      <c r="C71">
        <v>3.3327220065311183E-3</v>
      </c>
      <c r="D71">
        <v>0</v>
      </c>
      <c r="E71">
        <v>468</v>
      </c>
      <c r="F71">
        <v>-468</v>
      </c>
      <c r="G71">
        <v>0</v>
      </c>
      <c r="H71">
        <v>0</v>
      </c>
      <c r="I71">
        <v>1.3091290885557511E-3</v>
      </c>
      <c r="J71">
        <v>1.2054131117560938E-2</v>
      </c>
      <c r="K71">
        <v>1.7596295851621559E-2</v>
      </c>
      <c r="L71">
        <v>2.1344165602898181E-2</v>
      </c>
      <c r="M71">
        <v>3.0277779834464821E-2</v>
      </c>
      <c r="N71">
        <v>4.5469635716431873E-2</v>
      </c>
      <c r="O71">
        <v>7.3777395071477625E-2</v>
      </c>
      <c r="P71">
        <v>9.2177265910353079E-2</v>
      </c>
      <c r="Q71">
        <v>0.1142985604464835</v>
      </c>
      <c r="R71">
        <v>0.13675417207422036</v>
      </c>
      <c r="S71">
        <v>0.13675417207422036</v>
      </c>
      <c r="T71">
        <v>0.13987815543386625</v>
      </c>
      <c r="U71">
        <v>0.14258745637780004</v>
      </c>
      <c r="V71">
        <v>0.1492897655076969</v>
      </c>
      <c r="W71">
        <v>0.1492897655076969</v>
      </c>
      <c r="X71">
        <v>0.1492897655076969</v>
      </c>
      <c r="Y71">
        <v>0.1492897655076969</v>
      </c>
      <c r="Z71">
        <v>0.1492897655076969</v>
      </c>
      <c r="AA71">
        <v>0.1492897655076969</v>
      </c>
      <c r="AB71">
        <v>0.1492897655076969</v>
      </c>
      <c r="AC71">
        <v>0.1492897655076969</v>
      </c>
      <c r="AD71">
        <v>0.1492897655076969</v>
      </c>
      <c r="AE71">
        <v>0.1492897655076969</v>
      </c>
      <c r="AF71">
        <v>0.1492897655076969</v>
      </c>
      <c r="AG71">
        <v>0.1492897655076969</v>
      </c>
      <c r="AH71">
        <v>0.1492897655076969</v>
      </c>
      <c r="AI71">
        <v>0.1492897655076969</v>
      </c>
      <c r="AJ71">
        <v>0.1492897655076969</v>
      </c>
      <c r="AK71">
        <v>0.1492897655076969</v>
      </c>
      <c r="AL71">
        <v>0.1492897655076969</v>
      </c>
      <c r="AM71">
        <v>0.1492897655076969</v>
      </c>
      <c r="AN71">
        <v>0.1492897655076969</v>
      </c>
      <c r="AO71">
        <v>0.1492897655076969</v>
      </c>
      <c r="AP71">
        <v>0.1492897655076969</v>
      </c>
      <c r="AQ71">
        <v>0.1492897655076969</v>
      </c>
      <c r="AR71">
        <v>0.1492897655076969</v>
      </c>
      <c r="AS71">
        <v>0.1492897655076969</v>
      </c>
      <c r="AT71">
        <v>0.1492897655076969</v>
      </c>
      <c r="AU71">
        <v>0.1492897655076969</v>
      </c>
      <c r="AV71">
        <v>0.1492897655076969</v>
      </c>
      <c r="AW71">
        <v>0.1492897655076969</v>
      </c>
      <c r="AX71">
        <v>0.1492897655076969</v>
      </c>
      <c r="AY71">
        <v>0.1492897655076969</v>
      </c>
      <c r="AZ71">
        <v>0.1492897655076969</v>
      </c>
      <c r="BA71">
        <v>0.1492897655076969</v>
      </c>
      <c r="BB71">
        <v>0.1492897655076969</v>
      </c>
      <c r="BC71">
        <v>0.1492897655076969</v>
      </c>
      <c r="BD71">
        <v>0.1492897655076969</v>
      </c>
      <c r="BE71">
        <v>0.13675417207422036</v>
      </c>
      <c r="BF71">
        <v>0.13675417207422036</v>
      </c>
      <c r="BG71">
        <v>0.13046695565128699</v>
      </c>
      <c r="BH71">
        <v>0.12384338335624978</v>
      </c>
      <c r="BI71">
        <v>0.11828711176333172</v>
      </c>
      <c r="BJ71">
        <v>9.9189731178231905E-2</v>
      </c>
      <c r="BK71">
        <v>6.7102647136128374E-2</v>
      </c>
      <c r="BL71">
        <v>5.0908269987354586E-2</v>
      </c>
      <c r="BM71">
        <v>4.4487844013472763E-2</v>
      </c>
      <c r="BN71">
        <v>3.5329563782340805E-2</v>
      </c>
      <c r="BO71">
        <v>1.6887261743786908E-2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936</v>
      </c>
      <c r="B72">
        <v>976.28064543085839</v>
      </c>
      <c r="C72">
        <v>3.4156956560016188E-3</v>
      </c>
      <c r="D72">
        <v>-10</v>
      </c>
      <c r="E72">
        <v>478</v>
      </c>
      <c r="F72">
        <v>-458</v>
      </c>
      <c r="G72">
        <v>0</v>
      </c>
      <c r="H72">
        <v>0</v>
      </c>
      <c r="I72">
        <v>1.3091290885557511E-3</v>
      </c>
      <c r="J72">
        <v>1.2054131117560938E-2</v>
      </c>
      <c r="K72">
        <v>1.7596295851621559E-2</v>
      </c>
      <c r="L72">
        <v>2.1344165602898181E-2</v>
      </c>
      <c r="M72">
        <v>3.0277779834464821E-2</v>
      </c>
      <c r="N72">
        <v>4.5469635716431873E-2</v>
      </c>
      <c r="O72">
        <v>7.3777395071477625E-2</v>
      </c>
      <c r="P72">
        <v>9.2177265910353079E-2</v>
      </c>
      <c r="Q72">
        <v>0.1142985604464835</v>
      </c>
      <c r="R72">
        <v>0.13675417207422036</v>
      </c>
      <c r="S72">
        <v>0.13675417207422036</v>
      </c>
      <c r="T72">
        <v>0.13987815543386625</v>
      </c>
      <c r="U72">
        <v>0.14258745637780004</v>
      </c>
      <c r="V72">
        <v>0.15270546116369851</v>
      </c>
      <c r="W72">
        <v>0.15270546116369851</v>
      </c>
      <c r="X72">
        <v>0.15270546116369851</v>
      </c>
      <c r="Y72">
        <v>0.15270546116369851</v>
      </c>
      <c r="Z72">
        <v>0.15270546116369851</v>
      </c>
      <c r="AA72">
        <v>0.15270546116369851</v>
      </c>
      <c r="AB72">
        <v>0.15270546116369851</v>
      </c>
      <c r="AC72">
        <v>0.15270546116369851</v>
      </c>
      <c r="AD72">
        <v>0.15270546116369851</v>
      </c>
      <c r="AE72">
        <v>0.15270546116369851</v>
      </c>
      <c r="AF72">
        <v>0.15270546116369851</v>
      </c>
      <c r="AG72">
        <v>0.15270546116369851</v>
      </c>
      <c r="AH72">
        <v>0.15270546116369851</v>
      </c>
      <c r="AI72">
        <v>0.15270546116369851</v>
      </c>
      <c r="AJ72">
        <v>0.15270546116369851</v>
      </c>
      <c r="AK72">
        <v>0.15270546116369851</v>
      </c>
      <c r="AL72">
        <v>0.15270546116369851</v>
      </c>
      <c r="AM72">
        <v>0.15270546116369851</v>
      </c>
      <c r="AN72">
        <v>0.15270546116369851</v>
      </c>
      <c r="AO72">
        <v>0.15270546116369851</v>
      </c>
      <c r="AP72">
        <v>0.15270546116369851</v>
      </c>
      <c r="AQ72">
        <v>0.15270546116369851</v>
      </c>
      <c r="AR72">
        <v>0.15270546116369851</v>
      </c>
      <c r="AS72">
        <v>0.15270546116369851</v>
      </c>
      <c r="AT72">
        <v>0.15270546116369851</v>
      </c>
      <c r="AU72">
        <v>0.15270546116369851</v>
      </c>
      <c r="AV72">
        <v>0.15270546116369851</v>
      </c>
      <c r="AW72">
        <v>0.15270546116369851</v>
      </c>
      <c r="AX72">
        <v>0.15270546116369851</v>
      </c>
      <c r="AY72">
        <v>0.15270546116369851</v>
      </c>
      <c r="AZ72">
        <v>0.15270546116369851</v>
      </c>
      <c r="BA72">
        <v>0.15270546116369851</v>
      </c>
      <c r="BB72">
        <v>0.15270546116369851</v>
      </c>
      <c r="BC72">
        <v>0.15270546116369851</v>
      </c>
      <c r="BD72">
        <v>0.15270546116369851</v>
      </c>
      <c r="BE72">
        <v>0.13675417207422036</v>
      </c>
      <c r="BF72">
        <v>0.13675417207422036</v>
      </c>
      <c r="BG72">
        <v>0.13046695565128699</v>
      </c>
      <c r="BH72">
        <v>0.12384338335624978</v>
      </c>
      <c r="BI72">
        <v>0.11828711176333172</v>
      </c>
      <c r="BJ72">
        <v>9.9189731178231905E-2</v>
      </c>
      <c r="BK72">
        <v>6.7102647136128374E-2</v>
      </c>
      <c r="BL72">
        <v>5.0908269987354586E-2</v>
      </c>
      <c r="BM72">
        <v>4.4487844013472763E-2</v>
      </c>
      <c r="BN72">
        <v>3.5329563782340805E-2</v>
      </c>
      <c r="BO72">
        <v>1.6887261743786908E-2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936</v>
      </c>
      <c r="B73">
        <v>960.67087887049706</v>
      </c>
      <c r="C73">
        <v>3.3610820445560139E-3</v>
      </c>
      <c r="D73">
        <v>-20</v>
      </c>
      <c r="E73">
        <v>488</v>
      </c>
      <c r="F73">
        <v>-448</v>
      </c>
      <c r="G73">
        <v>0</v>
      </c>
      <c r="H73">
        <v>0</v>
      </c>
      <c r="I73">
        <v>1.3091290885557511E-3</v>
      </c>
      <c r="J73">
        <v>1.2054131117560938E-2</v>
      </c>
      <c r="K73">
        <v>1.7596295851621559E-2</v>
      </c>
      <c r="L73">
        <v>2.1344165602898181E-2</v>
      </c>
      <c r="M73">
        <v>3.0277779834464821E-2</v>
      </c>
      <c r="N73">
        <v>4.5469635716431873E-2</v>
      </c>
      <c r="O73">
        <v>7.3777395071477625E-2</v>
      </c>
      <c r="P73">
        <v>9.2177265910353079E-2</v>
      </c>
      <c r="Q73">
        <v>0.1142985604464835</v>
      </c>
      <c r="R73">
        <v>0.13675417207422036</v>
      </c>
      <c r="S73">
        <v>0.13675417207422036</v>
      </c>
      <c r="T73">
        <v>0.13987815543386625</v>
      </c>
      <c r="U73">
        <v>0.14258745637780004</v>
      </c>
      <c r="V73">
        <v>0.15270546116369851</v>
      </c>
      <c r="W73">
        <v>0.15606654320825453</v>
      </c>
      <c r="X73">
        <v>0.15606654320825453</v>
      </c>
      <c r="Y73">
        <v>0.15606654320825453</v>
      </c>
      <c r="Z73">
        <v>0.15606654320825453</v>
      </c>
      <c r="AA73">
        <v>0.15606654320825453</v>
      </c>
      <c r="AB73">
        <v>0.15606654320825453</v>
      </c>
      <c r="AC73">
        <v>0.15606654320825453</v>
      </c>
      <c r="AD73">
        <v>0.15606654320825453</v>
      </c>
      <c r="AE73">
        <v>0.15606654320825453</v>
      </c>
      <c r="AF73">
        <v>0.15606654320825453</v>
      </c>
      <c r="AG73">
        <v>0.15606654320825453</v>
      </c>
      <c r="AH73">
        <v>0.15606654320825453</v>
      </c>
      <c r="AI73">
        <v>0.15606654320825453</v>
      </c>
      <c r="AJ73">
        <v>0.15606654320825453</v>
      </c>
      <c r="AK73">
        <v>0.15606654320825453</v>
      </c>
      <c r="AL73">
        <v>0.15606654320825453</v>
      </c>
      <c r="AM73">
        <v>0.15606654320825453</v>
      </c>
      <c r="AN73">
        <v>0.15606654320825453</v>
      </c>
      <c r="AO73">
        <v>0.15606654320825453</v>
      </c>
      <c r="AP73">
        <v>0.15606654320825453</v>
      </c>
      <c r="AQ73">
        <v>0.15606654320825453</v>
      </c>
      <c r="AR73">
        <v>0.15606654320825453</v>
      </c>
      <c r="AS73">
        <v>0.15606654320825453</v>
      </c>
      <c r="AT73">
        <v>0.15606654320825453</v>
      </c>
      <c r="AU73">
        <v>0.15606654320825453</v>
      </c>
      <c r="AV73">
        <v>0.15606654320825453</v>
      </c>
      <c r="AW73">
        <v>0.15606654320825453</v>
      </c>
      <c r="AX73">
        <v>0.15606654320825453</v>
      </c>
      <c r="AY73">
        <v>0.15606654320825453</v>
      </c>
      <c r="AZ73">
        <v>0.15606654320825453</v>
      </c>
      <c r="BA73">
        <v>0.15606654320825453</v>
      </c>
      <c r="BB73">
        <v>0.15606654320825453</v>
      </c>
      <c r="BC73">
        <v>0.15606654320825453</v>
      </c>
      <c r="BD73">
        <v>0.15606654320825453</v>
      </c>
      <c r="BE73">
        <v>0.14011525411877637</v>
      </c>
      <c r="BF73">
        <v>0.13675417207422036</v>
      </c>
      <c r="BG73">
        <v>0.13046695565128699</v>
      </c>
      <c r="BH73">
        <v>0.12384338335624978</v>
      </c>
      <c r="BI73">
        <v>0.11828711176333172</v>
      </c>
      <c r="BJ73">
        <v>9.9189731178231905E-2</v>
      </c>
      <c r="BK73">
        <v>6.7102647136128374E-2</v>
      </c>
      <c r="BL73">
        <v>5.0908269987354586E-2</v>
      </c>
      <c r="BM73">
        <v>4.4487844013472763E-2</v>
      </c>
      <c r="BN73">
        <v>3.5329563782340805E-2</v>
      </c>
      <c r="BO73">
        <v>1.6887261743786908E-2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936</v>
      </c>
      <c r="B74">
        <v>941.46860862955566</v>
      </c>
      <c r="C74">
        <v>3.2938994046518839E-3</v>
      </c>
      <c r="D74">
        <v>-30</v>
      </c>
      <c r="E74">
        <v>498</v>
      </c>
      <c r="F74">
        <v>-438</v>
      </c>
      <c r="G74">
        <v>0</v>
      </c>
      <c r="H74">
        <v>0</v>
      </c>
      <c r="I74">
        <v>1.3091290885557511E-3</v>
      </c>
      <c r="J74">
        <v>1.2054131117560938E-2</v>
      </c>
      <c r="K74">
        <v>1.7596295851621559E-2</v>
      </c>
      <c r="L74">
        <v>2.1344165602898181E-2</v>
      </c>
      <c r="M74">
        <v>3.0277779834464821E-2</v>
      </c>
      <c r="N74">
        <v>4.5469635716431873E-2</v>
      </c>
      <c r="O74">
        <v>7.3777395071477625E-2</v>
      </c>
      <c r="P74">
        <v>9.2177265910353079E-2</v>
      </c>
      <c r="Q74">
        <v>0.1142985604464835</v>
      </c>
      <c r="R74">
        <v>0.13675417207422036</v>
      </c>
      <c r="S74">
        <v>0.13675417207422036</v>
      </c>
      <c r="T74">
        <v>0.13987815543386625</v>
      </c>
      <c r="U74">
        <v>0.14258745637780004</v>
      </c>
      <c r="V74">
        <v>0.15270546116369851</v>
      </c>
      <c r="W74">
        <v>0.15936044261290641</v>
      </c>
      <c r="X74">
        <v>0.15936044261290641</v>
      </c>
      <c r="Y74">
        <v>0.15936044261290641</v>
      </c>
      <c r="Z74">
        <v>0.15936044261290641</v>
      </c>
      <c r="AA74">
        <v>0.15936044261290641</v>
      </c>
      <c r="AB74">
        <v>0.15936044261290641</v>
      </c>
      <c r="AC74">
        <v>0.15936044261290641</v>
      </c>
      <c r="AD74">
        <v>0.15936044261290641</v>
      </c>
      <c r="AE74">
        <v>0.15936044261290641</v>
      </c>
      <c r="AF74">
        <v>0.15936044261290641</v>
      </c>
      <c r="AG74">
        <v>0.15936044261290641</v>
      </c>
      <c r="AH74">
        <v>0.15936044261290641</v>
      </c>
      <c r="AI74">
        <v>0.15936044261290641</v>
      </c>
      <c r="AJ74">
        <v>0.15936044261290641</v>
      </c>
      <c r="AK74">
        <v>0.15936044261290641</v>
      </c>
      <c r="AL74">
        <v>0.15936044261290641</v>
      </c>
      <c r="AM74">
        <v>0.15936044261290641</v>
      </c>
      <c r="AN74">
        <v>0.15936044261290641</v>
      </c>
      <c r="AO74">
        <v>0.15936044261290641</v>
      </c>
      <c r="AP74">
        <v>0.15936044261290641</v>
      </c>
      <c r="AQ74">
        <v>0.15936044261290641</v>
      </c>
      <c r="AR74">
        <v>0.15936044261290641</v>
      </c>
      <c r="AS74">
        <v>0.15936044261290641</v>
      </c>
      <c r="AT74">
        <v>0.15936044261290641</v>
      </c>
      <c r="AU74">
        <v>0.15936044261290641</v>
      </c>
      <c r="AV74">
        <v>0.15936044261290641</v>
      </c>
      <c r="AW74">
        <v>0.15936044261290641</v>
      </c>
      <c r="AX74">
        <v>0.15936044261290641</v>
      </c>
      <c r="AY74">
        <v>0.15936044261290641</v>
      </c>
      <c r="AZ74">
        <v>0.15936044261290641</v>
      </c>
      <c r="BA74">
        <v>0.15936044261290641</v>
      </c>
      <c r="BB74">
        <v>0.15936044261290641</v>
      </c>
      <c r="BC74">
        <v>0.15936044261290641</v>
      </c>
      <c r="BD74">
        <v>0.15936044261290641</v>
      </c>
      <c r="BE74">
        <v>0.14340915352342826</v>
      </c>
      <c r="BF74">
        <v>0.13675417207422036</v>
      </c>
      <c r="BG74">
        <v>0.13046695565128699</v>
      </c>
      <c r="BH74">
        <v>0.12384338335624978</v>
      </c>
      <c r="BI74">
        <v>0.11828711176333172</v>
      </c>
      <c r="BJ74">
        <v>9.9189731178231905E-2</v>
      </c>
      <c r="BK74">
        <v>6.7102647136128374E-2</v>
      </c>
      <c r="BL74">
        <v>5.0908269987354586E-2</v>
      </c>
      <c r="BM74">
        <v>4.4487844013472763E-2</v>
      </c>
      <c r="BN74">
        <v>3.5329563782340805E-2</v>
      </c>
      <c r="BO74">
        <v>1.6887261743786908E-2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2.244642476663089E-3</v>
      </c>
    </row>
    <row r="75" spans="1:73" x14ac:dyDescent="0.25">
      <c r="A75">
        <v>936</v>
      </c>
      <c r="B75">
        <v>950.95607758851429</v>
      </c>
      <c r="C75">
        <v>3.3270930428349532E-3</v>
      </c>
      <c r="D75">
        <v>-40</v>
      </c>
      <c r="E75">
        <v>508</v>
      </c>
      <c r="F75">
        <v>-428</v>
      </c>
      <c r="G75">
        <v>0</v>
      </c>
      <c r="H75">
        <v>0</v>
      </c>
      <c r="I75">
        <v>1.3091290885557511E-3</v>
      </c>
      <c r="J75">
        <v>1.2054131117560938E-2</v>
      </c>
      <c r="K75">
        <v>1.7596295851621559E-2</v>
      </c>
      <c r="L75">
        <v>2.1344165602898181E-2</v>
      </c>
      <c r="M75">
        <v>3.0277779834464821E-2</v>
      </c>
      <c r="N75">
        <v>4.5469635716431873E-2</v>
      </c>
      <c r="O75">
        <v>7.3777395071477625E-2</v>
      </c>
      <c r="P75">
        <v>9.2177265910353079E-2</v>
      </c>
      <c r="Q75">
        <v>0.1142985604464835</v>
      </c>
      <c r="R75">
        <v>0.13675417207422036</v>
      </c>
      <c r="S75">
        <v>0.13675417207422036</v>
      </c>
      <c r="T75">
        <v>0.13987815543386625</v>
      </c>
      <c r="U75">
        <v>0.14258745637780004</v>
      </c>
      <c r="V75">
        <v>0.15270546116369851</v>
      </c>
      <c r="W75">
        <v>0.16268753565574137</v>
      </c>
      <c r="X75">
        <v>0.16268753565574137</v>
      </c>
      <c r="Y75">
        <v>0.16268753565574137</v>
      </c>
      <c r="Z75">
        <v>0.16268753565574137</v>
      </c>
      <c r="AA75">
        <v>0.16268753565574137</v>
      </c>
      <c r="AB75">
        <v>0.16268753565574137</v>
      </c>
      <c r="AC75">
        <v>0.16268753565574137</v>
      </c>
      <c r="AD75">
        <v>0.16268753565574137</v>
      </c>
      <c r="AE75">
        <v>0.16268753565574137</v>
      </c>
      <c r="AF75">
        <v>0.16268753565574137</v>
      </c>
      <c r="AG75">
        <v>0.16268753565574137</v>
      </c>
      <c r="AH75">
        <v>0.16268753565574137</v>
      </c>
      <c r="AI75">
        <v>0.16268753565574137</v>
      </c>
      <c r="AJ75">
        <v>0.16268753565574137</v>
      </c>
      <c r="AK75">
        <v>0.16268753565574137</v>
      </c>
      <c r="AL75">
        <v>0.16268753565574137</v>
      </c>
      <c r="AM75">
        <v>0.16268753565574137</v>
      </c>
      <c r="AN75">
        <v>0.16268753565574137</v>
      </c>
      <c r="AO75">
        <v>0.16268753565574137</v>
      </c>
      <c r="AP75">
        <v>0.16268753565574137</v>
      </c>
      <c r="AQ75">
        <v>0.16268753565574137</v>
      </c>
      <c r="AR75">
        <v>0.16268753565574137</v>
      </c>
      <c r="AS75">
        <v>0.16268753565574137</v>
      </c>
      <c r="AT75">
        <v>0.16268753565574137</v>
      </c>
      <c r="AU75">
        <v>0.16268753565574137</v>
      </c>
      <c r="AV75">
        <v>0.16268753565574137</v>
      </c>
      <c r="AW75">
        <v>0.16268753565574137</v>
      </c>
      <c r="AX75">
        <v>0.16268753565574137</v>
      </c>
      <c r="AY75">
        <v>0.16268753565574137</v>
      </c>
      <c r="AZ75">
        <v>0.16268753565574137</v>
      </c>
      <c r="BA75">
        <v>0.16268753565574137</v>
      </c>
      <c r="BB75">
        <v>0.16268753565574137</v>
      </c>
      <c r="BC75">
        <v>0.16268753565574137</v>
      </c>
      <c r="BD75">
        <v>0.16268753565574137</v>
      </c>
      <c r="BE75">
        <v>0.14673624656626322</v>
      </c>
      <c r="BF75">
        <v>0.14008126511705532</v>
      </c>
      <c r="BG75">
        <v>0.13046695565128699</v>
      </c>
      <c r="BH75">
        <v>0.12384338335624978</v>
      </c>
      <c r="BI75">
        <v>0.11828711176333172</v>
      </c>
      <c r="BJ75">
        <v>9.9189731178231905E-2</v>
      </c>
      <c r="BK75">
        <v>6.7102647136128374E-2</v>
      </c>
      <c r="BL75">
        <v>5.0908269987354586E-2</v>
      </c>
      <c r="BM75">
        <v>4.4487844013472763E-2</v>
      </c>
      <c r="BN75">
        <v>3.5329563782340805E-2</v>
      </c>
      <c r="BO75">
        <v>1.6887261743786908E-2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8.2144362975755669E-3</v>
      </c>
    </row>
    <row r="76" spans="1:73" x14ac:dyDescent="0.25">
      <c r="A76">
        <v>936</v>
      </c>
      <c r="B76">
        <v>939.01086580232095</v>
      </c>
      <c r="C76">
        <v>3.2853005437220436E-3</v>
      </c>
      <c r="D76">
        <v>-30</v>
      </c>
      <c r="E76">
        <v>498</v>
      </c>
      <c r="F76">
        <v>-438</v>
      </c>
      <c r="G76">
        <v>0</v>
      </c>
      <c r="H76">
        <v>0</v>
      </c>
      <c r="I76">
        <v>1.3091290885557511E-3</v>
      </c>
      <c r="J76">
        <v>1.2054131117560938E-2</v>
      </c>
      <c r="K76">
        <v>1.7596295851621559E-2</v>
      </c>
      <c r="L76">
        <v>2.1344165602898181E-2</v>
      </c>
      <c r="M76">
        <v>3.0277779834464821E-2</v>
      </c>
      <c r="N76">
        <v>4.5469635716431873E-2</v>
      </c>
      <c r="O76">
        <v>7.3777395071477625E-2</v>
      </c>
      <c r="P76">
        <v>9.2177265910353079E-2</v>
      </c>
      <c r="Q76">
        <v>0.1142985604464835</v>
      </c>
      <c r="R76">
        <v>0.13675417207422036</v>
      </c>
      <c r="S76">
        <v>0.13675417207422036</v>
      </c>
      <c r="T76">
        <v>0.13987815543386625</v>
      </c>
      <c r="U76">
        <v>0.14258745637780004</v>
      </c>
      <c r="V76">
        <v>0.15270546116369851</v>
      </c>
      <c r="W76">
        <v>0.1659728361994634</v>
      </c>
      <c r="X76">
        <v>0.1659728361994634</v>
      </c>
      <c r="Y76">
        <v>0.1659728361994634</v>
      </c>
      <c r="Z76">
        <v>0.1659728361994634</v>
      </c>
      <c r="AA76">
        <v>0.1659728361994634</v>
      </c>
      <c r="AB76">
        <v>0.1659728361994634</v>
      </c>
      <c r="AC76">
        <v>0.1659728361994634</v>
      </c>
      <c r="AD76">
        <v>0.1659728361994634</v>
      </c>
      <c r="AE76">
        <v>0.1659728361994634</v>
      </c>
      <c r="AF76">
        <v>0.1659728361994634</v>
      </c>
      <c r="AG76">
        <v>0.1659728361994634</v>
      </c>
      <c r="AH76">
        <v>0.1659728361994634</v>
      </c>
      <c r="AI76">
        <v>0.1659728361994634</v>
      </c>
      <c r="AJ76">
        <v>0.1659728361994634</v>
      </c>
      <c r="AK76">
        <v>0.1659728361994634</v>
      </c>
      <c r="AL76">
        <v>0.1659728361994634</v>
      </c>
      <c r="AM76">
        <v>0.1659728361994634</v>
      </c>
      <c r="AN76">
        <v>0.1659728361994634</v>
      </c>
      <c r="AO76">
        <v>0.1659728361994634</v>
      </c>
      <c r="AP76">
        <v>0.1659728361994634</v>
      </c>
      <c r="AQ76">
        <v>0.1659728361994634</v>
      </c>
      <c r="AR76">
        <v>0.1659728361994634</v>
      </c>
      <c r="AS76">
        <v>0.1659728361994634</v>
      </c>
      <c r="AT76">
        <v>0.1659728361994634</v>
      </c>
      <c r="AU76">
        <v>0.1659728361994634</v>
      </c>
      <c r="AV76">
        <v>0.1659728361994634</v>
      </c>
      <c r="AW76">
        <v>0.1659728361994634</v>
      </c>
      <c r="AX76">
        <v>0.1659728361994634</v>
      </c>
      <c r="AY76">
        <v>0.1659728361994634</v>
      </c>
      <c r="AZ76">
        <v>0.1659728361994634</v>
      </c>
      <c r="BA76">
        <v>0.1659728361994634</v>
      </c>
      <c r="BB76">
        <v>0.1659728361994634</v>
      </c>
      <c r="BC76">
        <v>0.1659728361994634</v>
      </c>
      <c r="BD76">
        <v>0.1659728361994634</v>
      </c>
      <c r="BE76">
        <v>0.15002154710998525</v>
      </c>
      <c r="BF76">
        <v>0.14008126511705532</v>
      </c>
      <c r="BG76">
        <v>0.13046695565128699</v>
      </c>
      <c r="BH76">
        <v>0.12384338335624978</v>
      </c>
      <c r="BI76">
        <v>0.11828711176333172</v>
      </c>
      <c r="BJ76">
        <v>9.9189731178231905E-2</v>
      </c>
      <c r="BK76">
        <v>6.7102647136128374E-2</v>
      </c>
      <c r="BL76">
        <v>5.0908269987354586E-2</v>
      </c>
      <c r="BM76">
        <v>4.4487844013472763E-2</v>
      </c>
      <c r="BN76">
        <v>3.5329563782340805E-2</v>
      </c>
      <c r="BO76">
        <v>1.6887261743786908E-2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2.244642476663089E-3</v>
      </c>
    </row>
    <row r="77" spans="1:73" x14ac:dyDescent="0.25">
      <c r="A77">
        <v>936</v>
      </c>
      <c r="B77">
        <v>955.58477073730796</v>
      </c>
      <c r="C77">
        <v>3.3432873688776675E-3</v>
      </c>
      <c r="D77">
        <v>-20</v>
      </c>
      <c r="E77">
        <v>488</v>
      </c>
      <c r="F77">
        <v>-448</v>
      </c>
      <c r="G77">
        <v>0</v>
      </c>
      <c r="H77">
        <v>0</v>
      </c>
      <c r="I77">
        <v>1.3091290885557511E-3</v>
      </c>
      <c r="J77">
        <v>1.2054131117560938E-2</v>
      </c>
      <c r="K77">
        <v>1.7596295851621559E-2</v>
      </c>
      <c r="L77">
        <v>2.1344165602898181E-2</v>
      </c>
      <c r="M77">
        <v>3.0277779834464821E-2</v>
      </c>
      <c r="N77">
        <v>4.5469635716431873E-2</v>
      </c>
      <c r="O77">
        <v>7.3777395071477625E-2</v>
      </c>
      <c r="P77">
        <v>9.2177265910353079E-2</v>
      </c>
      <c r="Q77">
        <v>0.1142985604464835</v>
      </c>
      <c r="R77">
        <v>0.13675417207422036</v>
      </c>
      <c r="S77">
        <v>0.13675417207422036</v>
      </c>
      <c r="T77">
        <v>0.13987815543386625</v>
      </c>
      <c r="U77">
        <v>0.14258745637780004</v>
      </c>
      <c r="V77">
        <v>0.15270546116369851</v>
      </c>
      <c r="W77">
        <v>0.16931612356834108</v>
      </c>
      <c r="X77">
        <v>0.16931612356834108</v>
      </c>
      <c r="Y77">
        <v>0.16931612356834108</v>
      </c>
      <c r="Z77">
        <v>0.16931612356834108</v>
      </c>
      <c r="AA77">
        <v>0.16931612356834108</v>
      </c>
      <c r="AB77">
        <v>0.16931612356834108</v>
      </c>
      <c r="AC77">
        <v>0.16931612356834108</v>
      </c>
      <c r="AD77">
        <v>0.16931612356834108</v>
      </c>
      <c r="AE77">
        <v>0.16931612356834108</v>
      </c>
      <c r="AF77">
        <v>0.16931612356834108</v>
      </c>
      <c r="AG77">
        <v>0.16931612356834108</v>
      </c>
      <c r="AH77">
        <v>0.16931612356834108</v>
      </c>
      <c r="AI77">
        <v>0.16931612356834108</v>
      </c>
      <c r="AJ77">
        <v>0.16931612356834108</v>
      </c>
      <c r="AK77">
        <v>0.16931612356834108</v>
      </c>
      <c r="AL77">
        <v>0.16931612356834108</v>
      </c>
      <c r="AM77">
        <v>0.16931612356834108</v>
      </c>
      <c r="AN77">
        <v>0.16931612356834108</v>
      </c>
      <c r="AO77">
        <v>0.16931612356834108</v>
      </c>
      <c r="AP77">
        <v>0.16931612356834108</v>
      </c>
      <c r="AQ77">
        <v>0.16931612356834108</v>
      </c>
      <c r="AR77">
        <v>0.16931612356834108</v>
      </c>
      <c r="AS77">
        <v>0.16931612356834108</v>
      </c>
      <c r="AT77">
        <v>0.16931612356834108</v>
      </c>
      <c r="AU77">
        <v>0.16931612356834108</v>
      </c>
      <c r="AV77">
        <v>0.16931612356834108</v>
      </c>
      <c r="AW77">
        <v>0.16931612356834108</v>
      </c>
      <c r="AX77">
        <v>0.16931612356834108</v>
      </c>
      <c r="AY77">
        <v>0.16931612356834108</v>
      </c>
      <c r="AZ77">
        <v>0.16931612356834108</v>
      </c>
      <c r="BA77">
        <v>0.16931612356834108</v>
      </c>
      <c r="BB77">
        <v>0.16931612356834108</v>
      </c>
      <c r="BC77">
        <v>0.16931612356834108</v>
      </c>
      <c r="BD77">
        <v>0.16931612356834108</v>
      </c>
      <c r="BE77">
        <v>0.15336483447886293</v>
      </c>
      <c r="BF77">
        <v>0.14008126511705532</v>
      </c>
      <c r="BG77">
        <v>0.13046695565128699</v>
      </c>
      <c r="BH77">
        <v>0.12384338335624978</v>
      </c>
      <c r="BI77">
        <v>0.11828711176333172</v>
      </c>
      <c r="BJ77">
        <v>9.9189731178231905E-2</v>
      </c>
      <c r="BK77">
        <v>6.7102647136128374E-2</v>
      </c>
      <c r="BL77">
        <v>5.0908269987354586E-2</v>
      </c>
      <c r="BM77">
        <v>4.4487844013472763E-2</v>
      </c>
      <c r="BN77">
        <v>3.5329563782340805E-2</v>
      </c>
      <c r="BO77">
        <v>1.6887261743786908E-2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936</v>
      </c>
      <c r="B78">
        <v>994.00022223374378</v>
      </c>
      <c r="C78">
        <v>3.477690822857653E-3</v>
      </c>
      <c r="D78">
        <v>-10</v>
      </c>
      <c r="E78">
        <v>478</v>
      </c>
      <c r="F78">
        <v>-458</v>
      </c>
      <c r="G78">
        <v>0</v>
      </c>
      <c r="H78">
        <v>0</v>
      </c>
      <c r="I78">
        <v>1.3091290885557511E-3</v>
      </c>
      <c r="J78">
        <v>1.2054131117560938E-2</v>
      </c>
      <c r="K78">
        <v>1.7596295851621559E-2</v>
      </c>
      <c r="L78">
        <v>2.1344165602898181E-2</v>
      </c>
      <c r="M78">
        <v>3.0277779834464821E-2</v>
      </c>
      <c r="N78">
        <v>4.5469635716431873E-2</v>
      </c>
      <c r="O78">
        <v>7.3777395071477625E-2</v>
      </c>
      <c r="P78">
        <v>9.2177265910353079E-2</v>
      </c>
      <c r="Q78">
        <v>0.1142985604464835</v>
      </c>
      <c r="R78">
        <v>0.13675417207422036</v>
      </c>
      <c r="S78">
        <v>0.13675417207422036</v>
      </c>
      <c r="T78">
        <v>0.13987815543386625</v>
      </c>
      <c r="U78">
        <v>0.14258745637780004</v>
      </c>
      <c r="V78">
        <v>0.15618315198655616</v>
      </c>
      <c r="W78">
        <v>0.17279381439119873</v>
      </c>
      <c r="X78">
        <v>0.17279381439119873</v>
      </c>
      <c r="Y78">
        <v>0.17279381439119873</v>
      </c>
      <c r="Z78">
        <v>0.17279381439119873</v>
      </c>
      <c r="AA78">
        <v>0.17279381439119873</v>
      </c>
      <c r="AB78">
        <v>0.17279381439119873</v>
      </c>
      <c r="AC78">
        <v>0.17279381439119873</v>
      </c>
      <c r="AD78">
        <v>0.17279381439119873</v>
      </c>
      <c r="AE78">
        <v>0.17279381439119873</v>
      </c>
      <c r="AF78">
        <v>0.17279381439119873</v>
      </c>
      <c r="AG78">
        <v>0.17279381439119873</v>
      </c>
      <c r="AH78">
        <v>0.17279381439119873</v>
      </c>
      <c r="AI78">
        <v>0.17279381439119873</v>
      </c>
      <c r="AJ78">
        <v>0.17279381439119873</v>
      </c>
      <c r="AK78">
        <v>0.17279381439119873</v>
      </c>
      <c r="AL78">
        <v>0.17279381439119873</v>
      </c>
      <c r="AM78">
        <v>0.17279381439119873</v>
      </c>
      <c r="AN78">
        <v>0.17279381439119873</v>
      </c>
      <c r="AO78">
        <v>0.17279381439119873</v>
      </c>
      <c r="AP78">
        <v>0.17279381439119873</v>
      </c>
      <c r="AQ78">
        <v>0.17279381439119873</v>
      </c>
      <c r="AR78">
        <v>0.17279381439119873</v>
      </c>
      <c r="AS78">
        <v>0.17279381439119873</v>
      </c>
      <c r="AT78">
        <v>0.17279381439119873</v>
      </c>
      <c r="AU78">
        <v>0.17279381439119873</v>
      </c>
      <c r="AV78">
        <v>0.17279381439119873</v>
      </c>
      <c r="AW78">
        <v>0.17279381439119873</v>
      </c>
      <c r="AX78">
        <v>0.17279381439119873</v>
      </c>
      <c r="AY78">
        <v>0.17279381439119873</v>
      </c>
      <c r="AZ78">
        <v>0.17279381439119873</v>
      </c>
      <c r="BA78">
        <v>0.17279381439119873</v>
      </c>
      <c r="BB78">
        <v>0.17279381439119873</v>
      </c>
      <c r="BC78">
        <v>0.17279381439119873</v>
      </c>
      <c r="BD78">
        <v>0.17279381439119873</v>
      </c>
      <c r="BE78">
        <v>0.15336483447886293</v>
      </c>
      <c r="BF78">
        <v>0.14008126511705532</v>
      </c>
      <c r="BG78">
        <v>0.13046695565128699</v>
      </c>
      <c r="BH78">
        <v>0.12384338335624978</v>
      </c>
      <c r="BI78">
        <v>0.11828711176333172</v>
      </c>
      <c r="BJ78">
        <v>9.9189731178231905E-2</v>
      </c>
      <c r="BK78">
        <v>6.7102647136128374E-2</v>
      </c>
      <c r="BL78">
        <v>5.0908269987354586E-2</v>
      </c>
      <c r="BM78">
        <v>4.4487844013472763E-2</v>
      </c>
      <c r="BN78">
        <v>3.5329563782340805E-2</v>
      </c>
      <c r="BO78">
        <v>1.6887261743786908E-2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936</v>
      </c>
      <c r="B79">
        <v>990.28540961143847</v>
      </c>
      <c r="C79">
        <v>3.464693874289377E-3</v>
      </c>
      <c r="D79">
        <v>0</v>
      </c>
      <c r="E79">
        <v>468</v>
      </c>
      <c r="F79">
        <v>-468</v>
      </c>
      <c r="G79">
        <v>0</v>
      </c>
      <c r="H79">
        <v>0</v>
      </c>
      <c r="I79">
        <v>1.3091290885557511E-3</v>
      </c>
      <c r="J79">
        <v>1.2054131117560938E-2</v>
      </c>
      <c r="K79">
        <v>1.7596295851621559E-2</v>
      </c>
      <c r="L79">
        <v>2.1344165602898181E-2</v>
      </c>
      <c r="M79">
        <v>3.0277779834464821E-2</v>
      </c>
      <c r="N79">
        <v>4.5469635716431873E-2</v>
      </c>
      <c r="O79">
        <v>7.3777395071477625E-2</v>
      </c>
      <c r="P79">
        <v>9.2177265910353079E-2</v>
      </c>
      <c r="Q79">
        <v>0.1142985604464835</v>
      </c>
      <c r="R79">
        <v>0.13675417207422036</v>
      </c>
      <c r="S79">
        <v>0.13675417207422036</v>
      </c>
      <c r="T79">
        <v>0.13987815543386625</v>
      </c>
      <c r="U79">
        <v>0.14258745637780004</v>
      </c>
      <c r="V79">
        <v>0.15964784586084554</v>
      </c>
      <c r="W79">
        <v>0.17625850826548811</v>
      </c>
      <c r="X79">
        <v>0.17625850826548811</v>
      </c>
      <c r="Y79">
        <v>0.17625850826548811</v>
      </c>
      <c r="Z79">
        <v>0.17625850826548811</v>
      </c>
      <c r="AA79">
        <v>0.17625850826548811</v>
      </c>
      <c r="AB79">
        <v>0.17625850826548811</v>
      </c>
      <c r="AC79">
        <v>0.17625850826548811</v>
      </c>
      <c r="AD79">
        <v>0.17625850826548811</v>
      </c>
      <c r="AE79">
        <v>0.17625850826548811</v>
      </c>
      <c r="AF79">
        <v>0.17625850826548811</v>
      </c>
      <c r="AG79">
        <v>0.17625850826548811</v>
      </c>
      <c r="AH79">
        <v>0.17625850826548811</v>
      </c>
      <c r="AI79">
        <v>0.17625850826548811</v>
      </c>
      <c r="AJ79">
        <v>0.17625850826548811</v>
      </c>
      <c r="AK79">
        <v>0.17625850826548811</v>
      </c>
      <c r="AL79">
        <v>0.17625850826548811</v>
      </c>
      <c r="AM79">
        <v>0.17625850826548811</v>
      </c>
      <c r="AN79">
        <v>0.17625850826548811</v>
      </c>
      <c r="AO79">
        <v>0.17625850826548811</v>
      </c>
      <c r="AP79">
        <v>0.17625850826548811</v>
      </c>
      <c r="AQ79">
        <v>0.17625850826548811</v>
      </c>
      <c r="AR79">
        <v>0.17625850826548811</v>
      </c>
      <c r="AS79">
        <v>0.17625850826548811</v>
      </c>
      <c r="AT79">
        <v>0.17625850826548811</v>
      </c>
      <c r="AU79">
        <v>0.17625850826548811</v>
      </c>
      <c r="AV79">
        <v>0.17625850826548811</v>
      </c>
      <c r="AW79">
        <v>0.17625850826548811</v>
      </c>
      <c r="AX79">
        <v>0.17625850826548811</v>
      </c>
      <c r="AY79">
        <v>0.17625850826548811</v>
      </c>
      <c r="AZ79">
        <v>0.17625850826548811</v>
      </c>
      <c r="BA79">
        <v>0.17625850826548811</v>
      </c>
      <c r="BB79">
        <v>0.17625850826548811</v>
      </c>
      <c r="BC79">
        <v>0.17625850826548811</v>
      </c>
      <c r="BD79">
        <v>0.17625850826548811</v>
      </c>
      <c r="BE79">
        <v>0.15336483447886293</v>
      </c>
      <c r="BF79">
        <v>0.14008126511705532</v>
      </c>
      <c r="BG79">
        <v>0.13046695565128699</v>
      </c>
      <c r="BH79">
        <v>0.12384338335624978</v>
      </c>
      <c r="BI79">
        <v>0.11828711176333172</v>
      </c>
      <c r="BJ79">
        <v>9.9189731178231905E-2</v>
      </c>
      <c r="BK79">
        <v>6.7102647136128374E-2</v>
      </c>
      <c r="BL79">
        <v>5.0908269987354586E-2</v>
      </c>
      <c r="BM79">
        <v>4.4487844013472763E-2</v>
      </c>
      <c r="BN79">
        <v>3.5329563782340805E-2</v>
      </c>
      <c r="BO79">
        <v>1.6887261743786908E-2</v>
      </c>
      <c r="BP79">
        <v>0</v>
      </c>
      <c r="BQ79">
        <v>0</v>
      </c>
      <c r="BR79">
        <v>0</v>
      </c>
      <c r="BS79">
        <v>0</v>
      </c>
      <c r="BT79">
        <v>2.9839513301752052E-4</v>
      </c>
      <c r="BU79">
        <v>0</v>
      </c>
    </row>
    <row r="80" spans="1:73" x14ac:dyDescent="0.25">
      <c r="A80">
        <v>936</v>
      </c>
      <c r="B80">
        <v>919.94194394182591</v>
      </c>
      <c r="C80">
        <v>3.2185844474147342E-3</v>
      </c>
      <c r="D80">
        <v>10</v>
      </c>
      <c r="E80">
        <v>458</v>
      </c>
      <c r="F80">
        <v>-478</v>
      </c>
      <c r="G80">
        <v>0</v>
      </c>
      <c r="H80">
        <v>0</v>
      </c>
      <c r="I80">
        <v>1.3091290885557511E-3</v>
      </c>
      <c r="J80">
        <v>1.2054131117560938E-2</v>
      </c>
      <c r="K80">
        <v>1.7596295851621559E-2</v>
      </c>
      <c r="L80">
        <v>2.1344165602898181E-2</v>
      </c>
      <c r="M80">
        <v>3.0277779834464821E-2</v>
      </c>
      <c r="N80">
        <v>4.5469635716431873E-2</v>
      </c>
      <c r="O80">
        <v>7.3777395071477625E-2</v>
      </c>
      <c r="P80">
        <v>9.2177265910353079E-2</v>
      </c>
      <c r="Q80">
        <v>0.1142985604464835</v>
      </c>
      <c r="R80">
        <v>0.13675417207422036</v>
      </c>
      <c r="S80">
        <v>0.13675417207422036</v>
      </c>
      <c r="T80">
        <v>0.13987815543386625</v>
      </c>
      <c r="U80">
        <v>0.14258745637780004</v>
      </c>
      <c r="V80">
        <v>0.16286643030826028</v>
      </c>
      <c r="W80">
        <v>0.17947709271290285</v>
      </c>
      <c r="X80">
        <v>0.17947709271290285</v>
      </c>
      <c r="Y80">
        <v>0.17947709271290285</v>
      </c>
      <c r="Z80">
        <v>0.17947709271290285</v>
      </c>
      <c r="AA80">
        <v>0.17947709271290285</v>
      </c>
      <c r="AB80">
        <v>0.17947709271290285</v>
      </c>
      <c r="AC80">
        <v>0.17947709271290285</v>
      </c>
      <c r="AD80">
        <v>0.17947709271290285</v>
      </c>
      <c r="AE80">
        <v>0.17947709271290285</v>
      </c>
      <c r="AF80">
        <v>0.17947709271290285</v>
      </c>
      <c r="AG80">
        <v>0.17947709271290285</v>
      </c>
      <c r="AH80">
        <v>0.17947709271290285</v>
      </c>
      <c r="AI80">
        <v>0.17947709271290285</v>
      </c>
      <c r="AJ80">
        <v>0.17947709271290285</v>
      </c>
      <c r="AK80">
        <v>0.17947709271290285</v>
      </c>
      <c r="AL80">
        <v>0.17947709271290285</v>
      </c>
      <c r="AM80">
        <v>0.17947709271290285</v>
      </c>
      <c r="AN80">
        <v>0.17947709271290285</v>
      </c>
      <c r="AO80">
        <v>0.17947709271290285</v>
      </c>
      <c r="AP80">
        <v>0.17947709271290285</v>
      </c>
      <c r="AQ80">
        <v>0.17947709271290285</v>
      </c>
      <c r="AR80">
        <v>0.17947709271290285</v>
      </c>
      <c r="AS80">
        <v>0.17947709271290285</v>
      </c>
      <c r="AT80">
        <v>0.17947709271290285</v>
      </c>
      <c r="AU80">
        <v>0.17947709271290285</v>
      </c>
      <c r="AV80">
        <v>0.17947709271290285</v>
      </c>
      <c r="AW80">
        <v>0.17947709271290285</v>
      </c>
      <c r="AX80">
        <v>0.17947709271290285</v>
      </c>
      <c r="AY80">
        <v>0.17947709271290285</v>
      </c>
      <c r="AZ80">
        <v>0.17947709271290285</v>
      </c>
      <c r="BA80">
        <v>0.17947709271290285</v>
      </c>
      <c r="BB80">
        <v>0.17947709271290285</v>
      </c>
      <c r="BC80">
        <v>0.17947709271290285</v>
      </c>
      <c r="BD80">
        <v>0.17947709271290285</v>
      </c>
      <c r="BE80">
        <v>0.15336483447886293</v>
      </c>
      <c r="BF80">
        <v>0.14008126511705532</v>
      </c>
      <c r="BG80">
        <v>0.13046695565128699</v>
      </c>
      <c r="BH80">
        <v>0.12384338335624978</v>
      </c>
      <c r="BI80">
        <v>0.11828711176333172</v>
      </c>
      <c r="BJ80">
        <v>9.9189731178231905E-2</v>
      </c>
      <c r="BK80">
        <v>6.7102647136128374E-2</v>
      </c>
      <c r="BL80">
        <v>5.0908269987354586E-2</v>
      </c>
      <c r="BM80">
        <v>4.4487844013472763E-2</v>
      </c>
      <c r="BN80">
        <v>3.5329563782340805E-2</v>
      </c>
      <c r="BO80">
        <v>1.6887261743786908E-2</v>
      </c>
      <c r="BP80">
        <v>0</v>
      </c>
      <c r="BQ80">
        <v>0</v>
      </c>
      <c r="BR80">
        <v>0</v>
      </c>
      <c r="BS80">
        <v>0</v>
      </c>
      <c r="BT80">
        <v>6.5149604042160913E-3</v>
      </c>
      <c r="BU80">
        <v>0</v>
      </c>
    </row>
    <row r="81" spans="1:73" x14ac:dyDescent="0.25">
      <c r="A81">
        <v>936</v>
      </c>
      <c r="B81">
        <v>990.69503771849486</v>
      </c>
      <c r="C81">
        <v>3.4661270328308238E-3</v>
      </c>
      <c r="D81">
        <v>20</v>
      </c>
      <c r="E81">
        <v>448</v>
      </c>
      <c r="F81">
        <v>-488</v>
      </c>
      <c r="G81">
        <v>0</v>
      </c>
      <c r="H81">
        <v>0</v>
      </c>
      <c r="I81">
        <v>1.3091290885557511E-3</v>
      </c>
      <c r="J81">
        <v>1.2054131117560938E-2</v>
      </c>
      <c r="K81">
        <v>1.7596295851621559E-2</v>
      </c>
      <c r="L81">
        <v>2.1344165602898181E-2</v>
      </c>
      <c r="M81">
        <v>3.0277779834464821E-2</v>
      </c>
      <c r="N81">
        <v>4.5469635716431873E-2</v>
      </c>
      <c r="O81">
        <v>7.3777395071477625E-2</v>
      </c>
      <c r="P81">
        <v>9.2177265910353079E-2</v>
      </c>
      <c r="Q81">
        <v>0.1142985604464835</v>
      </c>
      <c r="R81">
        <v>0.13675417207422036</v>
      </c>
      <c r="S81">
        <v>0.13675417207422036</v>
      </c>
      <c r="T81">
        <v>0.13987815543386625</v>
      </c>
      <c r="U81">
        <v>0.14605358341063088</v>
      </c>
      <c r="V81">
        <v>0.16633255734109112</v>
      </c>
      <c r="W81">
        <v>0.18294321974573369</v>
      </c>
      <c r="X81">
        <v>0.18294321974573369</v>
      </c>
      <c r="Y81">
        <v>0.18294321974573369</v>
      </c>
      <c r="Z81">
        <v>0.18294321974573369</v>
      </c>
      <c r="AA81">
        <v>0.18294321974573369</v>
      </c>
      <c r="AB81">
        <v>0.18294321974573369</v>
      </c>
      <c r="AC81">
        <v>0.18294321974573369</v>
      </c>
      <c r="AD81">
        <v>0.18294321974573369</v>
      </c>
      <c r="AE81">
        <v>0.18294321974573369</v>
      </c>
      <c r="AF81">
        <v>0.18294321974573369</v>
      </c>
      <c r="AG81">
        <v>0.18294321974573369</v>
      </c>
      <c r="AH81">
        <v>0.18294321974573369</v>
      </c>
      <c r="AI81">
        <v>0.18294321974573369</v>
      </c>
      <c r="AJ81">
        <v>0.18294321974573369</v>
      </c>
      <c r="AK81">
        <v>0.18294321974573369</v>
      </c>
      <c r="AL81">
        <v>0.18294321974573369</v>
      </c>
      <c r="AM81">
        <v>0.18294321974573369</v>
      </c>
      <c r="AN81">
        <v>0.18294321974573369</v>
      </c>
      <c r="AO81">
        <v>0.18294321974573369</v>
      </c>
      <c r="AP81">
        <v>0.18294321974573369</v>
      </c>
      <c r="AQ81">
        <v>0.18294321974573369</v>
      </c>
      <c r="AR81">
        <v>0.18294321974573369</v>
      </c>
      <c r="AS81">
        <v>0.18294321974573369</v>
      </c>
      <c r="AT81">
        <v>0.18294321974573369</v>
      </c>
      <c r="AU81">
        <v>0.18294321974573369</v>
      </c>
      <c r="AV81">
        <v>0.18294321974573369</v>
      </c>
      <c r="AW81">
        <v>0.18294321974573369</v>
      </c>
      <c r="AX81">
        <v>0.18294321974573369</v>
      </c>
      <c r="AY81">
        <v>0.18294321974573369</v>
      </c>
      <c r="AZ81">
        <v>0.18294321974573369</v>
      </c>
      <c r="BA81">
        <v>0.18294321974573369</v>
      </c>
      <c r="BB81">
        <v>0.18294321974573369</v>
      </c>
      <c r="BC81">
        <v>0.18294321974573369</v>
      </c>
      <c r="BD81">
        <v>0.17947709271290285</v>
      </c>
      <c r="BE81">
        <v>0.15336483447886293</v>
      </c>
      <c r="BF81">
        <v>0.14008126511705532</v>
      </c>
      <c r="BG81">
        <v>0.13046695565128699</v>
      </c>
      <c r="BH81">
        <v>0.12384338335624978</v>
      </c>
      <c r="BI81">
        <v>0.11828711176333172</v>
      </c>
      <c r="BJ81">
        <v>9.9189731178231905E-2</v>
      </c>
      <c r="BK81">
        <v>6.7102647136128374E-2</v>
      </c>
      <c r="BL81">
        <v>5.0908269987354586E-2</v>
      </c>
      <c r="BM81">
        <v>4.4487844013472763E-2</v>
      </c>
      <c r="BN81">
        <v>3.5329563782340805E-2</v>
      </c>
      <c r="BO81">
        <v>1.6887261743786908E-2</v>
      </c>
      <c r="BP81">
        <v>0</v>
      </c>
      <c r="BQ81">
        <v>0</v>
      </c>
      <c r="BR81">
        <v>0</v>
      </c>
      <c r="BS81">
        <v>0</v>
      </c>
      <c r="BT81">
        <v>1.2731525675414662E-2</v>
      </c>
      <c r="BU81">
        <v>0</v>
      </c>
    </row>
    <row r="82" spans="1:73" x14ac:dyDescent="0.25">
      <c r="A82">
        <v>936</v>
      </c>
      <c r="B82">
        <v>972.96226586477417</v>
      </c>
      <c r="C82">
        <v>3.4040857006861201E-3</v>
      </c>
      <c r="D82">
        <v>30</v>
      </c>
      <c r="E82">
        <v>438</v>
      </c>
      <c r="F82">
        <v>-498</v>
      </c>
      <c r="G82">
        <v>0</v>
      </c>
      <c r="H82">
        <v>0</v>
      </c>
      <c r="I82">
        <v>1.3091290885557511E-3</v>
      </c>
      <c r="J82">
        <v>1.2054131117560938E-2</v>
      </c>
      <c r="K82">
        <v>1.7596295851621559E-2</v>
      </c>
      <c r="L82">
        <v>2.1344165602898181E-2</v>
      </c>
      <c r="M82">
        <v>3.0277779834464821E-2</v>
      </c>
      <c r="N82">
        <v>4.5469635716431873E-2</v>
      </c>
      <c r="O82">
        <v>7.3777395071477625E-2</v>
      </c>
      <c r="P82">
        <v>9.2177265910353079E-2</v>
      </c>
      <c r="Q82">
        <v>0.1142985604464835</v>
      </c>
      <c r="R82">
        <v>0.13675417207422036</v>
      </c>
      <c r="S82">
        <v>0.13675417207422036</v>
      </c>
      <c r="T82">
        <v>0.13987815543386625</v>
      </c>
      <c r="U82">
        <v>0.149457669111317</v>
      </c>
      <c r="V82">
        <v>0.16973664304177724</v>
      </c>
      <c r="W82">
        <v>0.18634730544641981</v>
      </c>
      <c r="X82">
        <v>0.18634730544641981</v>
      </c>
      <c r="Y82">
        <v>0.18634730544641981</v>
      </c>
      <c r="Z82">
        <v>0.18634730544641981</v>
      </c>
      <c r="AA82">
        <v>0.18634730544641981</v>
      </c>
      <c r="AB82">
        <v>0.18634730544641981</v>
      </c>
      <c r="AC82">
        <v>0.18634730544641981</v>
      </c>
      <c r="AD82">
        <v>0.18634730544641981</v>
      </c>
      <c r="AE82">
        <v>0.18634730544641981</v>
      </c>
      <c r="AF82">
        <v>0.18634730544641981</v>
      </c>
      <c r="AG82">
        <v>0.18634730544641981</v>
      </c>
      <c r="AH82">
        <v>0.18634730544641981</v>
      </c>
      <c r="AI82">
        <v>0.18634730544641981</v>
      </c>
      <c r="AJ82">
        <v>0.18634730544641981</v>
      </c>
      <c r="AK82">
        <v>0.18634730544641981</v>
      </c>
      <c r="AL82">
        <v>0.18634730544641981</v>
      </c>
      <c r="AM82">
        <v>0.18634730544641981</v>
      </c>
      <c r="AN82">
        <v>0.18634730544641981</v>
      </c>
      <c r="AO82">
        <v>0.18634730544641981</v>
      </c>
      <c r="AP82">
        <v>0.18634730544641981</v>
      </c>
      <c r="AQ82">
        <v>0.18634730544641981</v>
      </c>
      <c r="AR82">
        <v>0.18634730544641981</v>
      </c>
      <c r="AS82">
        <v>0.18634730544641981</v>
      </c>
      <c r="AT82">
        <v>0.18634730544641981</v>
      </c>
      <c r="AU82">
        <v>0.18634730544641981</v>
      </c>
      <c r="AV82">
        <v>0.18634730544641981</v>
      </c>
      <c r="AW82">
        <v>0.18634730544641981</v>
      </c>
      <c r="AX82">
        <v>0.18634730544641981</v>
      </c>
      <c r="AY82">
        <v>0.18634730544641981</v>
      </c>
      <c r="AZ82">
        <v>0.18634730544641981</v>
      </c>
      <c r="BA82">
        <v>0.18634730544641981</v>
      </c>
      <c r="BB82">
        <v>0.18634730544641981</v>
      </c>
      <c r="BC82">
        <v>0.18634730544641981</v>
      </c>
      <c r="BD82">
        <v>0.17947709271290285</v>
      </c>
      <c r="BE82">
        <v>0.15336483447886293</v>
      </c>
      <c r="BF82">
        <v>0.14008126511705532</v>
      </c>
      <c r="BG82">
        <v>0.13046695565128699</v>
      </c>
      <c r="BH82">
        <v>0.12384338335624978</v>
      </c>
      <c r="BI82">
        <v>0.11828711176333172</v>
      </c>
      <c r="BJ82">
        <v>9.9189731178231905E-2</v>
      </c>
      <c r="BK82">
        <v>6.7102647136128374E-2</v>
      </c>
      <c r="BL82">
        <v>5.0908269987354586E-2</v>
      </c>
      <c r="BM82">
        <v>4.4487844013472763E-2</v>
      </c>
      <c r="BN82">
        <v>3.5329563782340805E-2</v>
      </c>
      <c r="BO82">
        <v>1.6887261743786908E-2</v>
      </c>
      <c r="BP82">
        <v>0</v>
      </c>
      <c r="BQ82">
        <v>0</v>
      </c>
      <c r="BR82">
        <v>0</v>
      </c>
      <c r="BS82">
        <v>0</v>
      </c>
      <c r="BT82">
        <v>1.9464290472701373E-2</v>
      </c>
      <c r="BU82">
        <v>0</v>
      </c>
    </row>
    <row r="83" spans="1:73" x14ac:dyDescent="0.25">
      <c r="A83">
        <v>936</v>
      </c>
      <c r="B83">
        <v>994.13243812310702</v>
      </c>
      <c r="C83">
        <v>3.4781534042281491E-3</v>
      </c>
      <c r="D83">
        <v>40</v>
      </c>
      <c r="E83">
        <v>428</v>
      </c>
      <c r="F83">
        <v>-508</v>
      </c>
      <c r="G83">
        <v>0</v>
      </c>
      <c r="H83">
        <v>0</v>
      </c>
      <c r="I83">
        <v>1.3091290885557511E-3</v>
      </c>
      <c r="J83">
        <v>1.2054131117560938E-2</v>
      </c>
      <c r="K83">
        <v>1.7596295851621559E-2</v>
      </c>
      <c r="L83">
        <v>2.1344165602898181E-2</v>
      </c>
      <c r="M83">
        <v>3.0277779834464821E-2</v>
      </c>
      <c r="N83">
        <v>4.5469635716431873E-2</v>
      </c>
      <c r="O83">
        <v>7.3777395071477625E-2</v>
      </c>
      <c r="P83">
        <v>9.2177265910353079E-2</v>
      </c>
      <c r="Q83">
        <v>0.1142985604464835</v>
      </c>
      <c r="R83">
        <v>0.13675417207422036</v>
      </c>
      <c r="S83">
        <v>0.13675417207422036</v>
      </c>
      <c r="T83">
        <v>0.14335630883809442</v>
      </c>
      <c r="U83">
        <v>0.15293582251554516</v>
      </c>
      <c r="V83">
        <v>0.1732147964460054</v>
      </c>
      <c r="W83">
        <v>0.18982545885064797</v>
      </c>
      <c r="X83">
        <v>0.18982545885064797</v>
      </c>
      <c r="Y83">
        <v>0.18982545885064797</v>
      </c>
      <c r="Z83">
        <v>0.18982545885064797</v>
      </c>
      <c r="AA83">
        <v>0.18982545885064797</v>
      </c>
      <c r="AB83">
        <v>0.18982545885064797</v>
      </c>
      <c r="AC83">
        <v>0.18982545885064797</v>
      </c>
      <c r="AD83">
        <v>0.18982545885064797</v>
      </c>
      <c r="AE83">
        <v>0.18982545885064797</v>
      </c>
      <c r="AF83">
        <v>0.18982545885064797</v>
      </c>
      <c r="AG83">
        <v>0.18982545885064797</v>
      </c>
      <c r="AH83">
        <v>0.18982545885064797</v>
      </c>
      <c r="AI83">
        <v>0.18982545885064797</v>
      </c>
      <c r="AJ83">
        <v>0.18982545885064797</v>
      </c>
      <c r="AK83">
        <v>0.18982545885064797</v>
      </c>
      <c r="AL83">
        <v>0.18982545885064797</v>
      </c>
      <c r="AM83">
        <v>0.18982545885064797</v>
      </c>
      <c r="AN83">
        <v>0.18982545885064797</v>
      </c>
      <c r="AO83">
        <v>0.18982545885064797</v>
      </c>
      <c r="AP83">
        <v>0.18982545885064797</v>
      </c>
      <c r="AQ83">
        <v>0.18982545885064797</v>
      </c>
      <c r="AR83">
        <v>0.18982545885064797</v>
      </c>
      <c r="AS83">
        <v>0.18982545885064797</v>
      </c>
      <c r="AT83">
        <v>0.18982545885064797</v>
      </c>
      <c r="AU83">
        <v>0.18982545885064797</v>
      </c>
      <c r="AV83">
        <v>0.18982545885064797</v>
      </c>
      <c r="AW83">
        <v>0.18982545885064797</v>
      </c>
      <c r="AX83">
        <v>0.18982545885064797</v>
      </c>
      <c r="AY83">
        <v>0.18982545885064797</v>
      </c>
      <c r="AZ83">
        <v>0.18982545885064797</v>
      </c>
      <c r="BA83">
        <v>0.18982545885064797</v>
      </c>
      <c r="BB83">
        <v>0.18982545885064797</v>
      </c>
      <c r="BC83">
        <v>0.18982545885064797</v>
      </c>
      <c r="BD83">
        <v>0.17947709271290285</v>
      </c>
      <c r="BE83">
        <v>0.15336483447886293</v>
      </c>
      <c r="BF83">
        <v>0.14008126511705532</v>
      </c>
      <c r="BG83">
        <v>0.13046695565128699</v>
      </c>
      <c r="BH83">
        <v>0.12384338335624978</v>
      </c>
      <c r="BI83">
        <v>0.11828711176333172</v>
      </c>
      <c r="BJ83">
        <v>9.9189731178231905E-2</v>
      </c>
      <c r="BK83">
        <v>6.7102647136128374E-2</v>
      </c>
      <c r="BL83">
        <v>5.0908269987354586E-2</v>
      </c>
      <c r="BM83">
        <v>4.4487844013472763E-2</v>
      </c>
      <c r="BN83">
        <v>3.5329563782340805E-2</v>
      </c>
      <c r="BO83">
        <v>1.6887261743786908E-2</v>
      </c>
      <c r="BP83">
        <v>0</v>
      </c>
      <c r="BQ83">
        <v>0</v>
      </c>
      <c r="BR83">
        <v>0</v>
      </c>
      <c r="BS83">
        <v>0</v>
      </c>
      <c r="BT83">
        <v>2.7053726823921515E-2</v>
      </c>
      <c r="BU83">
        <v>0</v>
      </c>
    </row>
    <row r="84" spans="1:73" x14ac:dyDescent="0.25">
      <c r="A84">
        <v>936</v>
      </c>
      <c r="B84">
        <v>928.8542071511016</v>
      </c>
      <c r="C84">
        <v>3.2497656235156202E-3</v>
      </c>
      <c r="D84">
        <v>30</v>
      </c>
      <c r="E84">
        <v>438</v>
      </c>
      <c r="F84">
        <v>-498</v>
      </c>
      <c r="G84">
        <v>0</v>
      </c>
      <c r="H84">
        <v>0</v>
      </c>
      <c r="I84">
        <v>1.3091290885557511E-3</v>
      </c>
      <c r="J84">
        <v>1.2054131117560938E-2</v>
      </c>
      <c r="K84">
        <v>1.7596295851621559E-2</v>
      </c>
      <c r="L84">
        <v>2.1344165602898181E-2</v>
      </c>
      <c r="M84">
        <v>3.0277779834464821E-2</v>
      </c>
      <c r="N84">
        <v>4.5469635716431873E-2</v>
      </c>
      <c r="O84">
        <v>7.3777395071477625E-2</v>
      </c>
      <c r="P84">
        <v>9.2177265910353079E-2</v>
      </c>
      <c r="Q84">
        <v>0.1142985604464835</v>
      </c>
      <c r="R84">
        <v>0.13675417207422036</v>
      </c>
      <c r="S84">
        <v>0.13675417207422036</v>
      </c>
      <c r="T84">
        <v>0.14335630883809442</v>
      </c>
      <c r="U84">
        <v>0.15618558813906078</v>
      </c>
      <c r="V84">
        <v>0.17646456206952102</v>
      </c>
      <c r="W84">
        <v>0.19307522447416359</v>
      </c>
      <c r="X84">
        <v>0.19307522447416359</v>
      </c>
      <c r="Y84">
        <v>0.19307522447416359</v>
      </c>
      <c r="Z84">
        <v>0.19307522447416359</v>
      </c>
      <c r="AA84">
        <v>0.19307522447416359</v>
      </c>
      <c r="AB84">
        <v>0.19307522447416359</v>
      </c>
      <c r="AC84">
        <v>0.19307522447416359</v>
      </c>
      <c r="AD84">
        <v>0.19307522447416359</v>
      </c>
      <c r="AE84">
        <v>0.19307522447416359</v>
      </c>
      <c r="AF84">
        <v>0.19307522447416359</v>
      </c>
      <c r="AG84">
        <v>0.19307522447416359</v>
      </c>
      <c r="AH84">
        <v>0.19307522447416359</v>
      </c>
      <c r="AI84">
        <v>0.19307522447416359</v>
      </c>
      <c r="AJ84">
        <v>0.19307522447416359</v>
      </c>
      <c r="AK84">
        <v>0.19307522447416359</v>
      </c>
      <c r="AL84">
        <v>0.19307522447416359</v>
      </c>
      <c r="AM84">
        <v>0.19307522447416359</v>
      </c>
      <c r="AN84">
        <v>0.19307522447416359</v>
      </c>
      <c r="AO84">
        <v>0.19307522447416359</v>
      </c>
      <c r="AP84">
        <v>0.19307522447416359</v>
      </c>
      <c r="AQ84">
        <v>0.19307522447416359</v>
      </c>
      <c r="AR84">
        <v>0.19307522447416359</v>
      </c>
      <c r="AS84">
        <v>0.19307522447416359</v>
      </c>
      <c r="AT84">
        <v>0.19307522447416359</v>
      </c>
      <c r="AU84">
        <v>0.19307522447416359</v>
      </c>
      <c r="AV84">
        <v>0.19307522447416359</v>
      </c>
      <c r="AW84">
        <v>0.19307522447416359</v>
      </c>
      <c r="AX84">
        <v>0.19307522447416359</v>
      </c>
      <c r="AY84">
        <v>0.19307522447416359</v>
      </c>
      <c r="AZ84">
        <v>0.19307522447416359</v>
      </c>
      <c r="BA84">
        <v>0.19307522447416359</v>
      </c>
      <c r="BB84">
        <v>0.19307522447416359</v>
      </c>
      <c r="BC84">
        <v>0.19307522447416359</v>
      </c>
      <c r="BD84">
        <v>0.17947709271290285</v>
      </c>
      <c r="BE84">
        <v>0.15336483447886293</v>
      </c>
      <c r="BF84">
        <v>0.14008126511705532</v>
      </c>
      <c r="BG84">
        <v>0.13046695565128699</v>
      </c>
      <c r="BH84">
        <v>0.12384338335624978</v>
      </c>
      <c r="BI84">
        <v>0.11828711176333172</v>
      </c>
      <c r="BJ84">
        <v>9.9189731178231905E-2</v>
      </c>
      <c r="BK84">
        <v>6.7102647136128374E-2</v>
      </c>
      <c r="BL84">
        <v>5.0908269987354586E-2</v>
      </c>
      <c r="BM84">
        <v>4.4487844013472763E-2</v>
      </c>
      <c r="BN84">
        <v>3.5329563782340805E-2</v>
      </c>
      <c r="BO84">
        <v>1.6887261743786908E-2</v>
      </c>
      <c r="BP84">
        <v>0</v>
      </c>
      <c r="BQ84">
        <v>0</v>
      </c>
      <c r="BR84">
        <v>0</v>
      </c>
      <c r="BS84">
        <v>0</v>
      </c>
      <c r="BT84">
        <v>1.9464290472701373E-2</v>
      </c>
      <c r="BU84">
        <v>0</v>
      </c>
    </row>
    <row r="85" spans="1:73" x14ac:dyDescent="0.25">
      <c r="A85">
        <v>936</v>
      </c>
      <c r="B85">
        <v>955.82873693048862</v>
      </c>
      <c r="C85">
        <v>3.3441409290400638E-3</v>
      </c>
      <c r="D85">
        <v>20</v>
      </c>
      <c r="E85">
        <v>448</v>
      </c>
      <c r="F85">
        <v>-488</v>
      </c>
      <c r="G85">
        <v>0</v>
      </c>
      <c r="H85">
        <v>0</v>
      </c>
      <c r="I85">
        <v>1.3091290885557511E-3</v>
      </c>
      <c r="J85">
        <v>1.2054131117560938E-2</v>
      </c>
      <c r="K85">
        <v>1.7596295851621559E-2</v>
      </c>
      <c r="L85">
        <v>2.1344165602898181E-2</v>
      </c>
      <c r="M85">
        <v>3.0277779834464821E-2</v>
      </c>
      <c r="N85">
        <v>4.5469635716431873E-2</v>
      </c>
      <c r="O85">
        <v>7.3777395071477625E-2</v>
      </c>
      <c r="P85">
        <v>9.2177265910353079E-2</v>
      </c>
      <c r="Q85">
        <v>0.1142985604464835</v>
      </c>
      <c r="R85">
        <v>0.13675417207422036</v>
      </c>
      <c r="S85">
        <v>0.13675417207422036</v>
      </c>
      <c r="T85">
        <v>0.14335630883809442</v>
      </c>
      <c r="U85">
        <v>0.15952972906810084</v>
      </c>
      <c r="V85">
        <v>0.17980870299856108</v>
      </c>
      <c r="W85">
        <v>0.19641936540320365</v>
      </c>
      <c r="X85">
        <v>0.19641936540320365</v>
      </c>
      <c r="Y85">
        <v>0.19641936540320365</v>
      </c>
      <c r="Z85">
        <v>0.19641936540320365</v>
      </c>
      <c r="AA85">
        <v>0.19641936540320365</v>
      </c>
      <c r="AB85">
        <v>0.19641936540320365</v>
      </c>
      <c r="AC85">
        <v>0.19641936540320365</v>
      </c>
      <c r="AD85">
        <v>0.19641936540320365</v>
      </c>
      <c r="AE85">
        <v>0.19641936540320365</v>
      </c>
      <c r="AF85">
        <v>0.19641936540320365</v>
      </c>
      <c r="AG85">
        <v>0.19641936540320365</v>
      </c>
      <c r="AH85">
        <v>0.19641936540320365</v>
      </c>
      <c r="AI85">
        <v>0.19641936540320365</v>
      </c>
      <c r="AJ85">
        <v>0.19641936540320365</v>
      </c>
      <c r="AK85">
        <v>0.19641936540320365</v>
      </c>
      <c r="AL85">
        <v>0.19641936540320365</v>
      </c>
      <c r="AM85">
        <v>0.19641936540320365</v>
      </c>
      <c r="AN85">
        <v>0.19641936540320365</v>
      </c>
      <c r="AO85">
        <v>0.19641936540320365</v>
      </c>
      <c r="AP85">
        <v>0.19641936540320365</v>
      </c>
      <c r="AQ85">
        <v>0.19641936540320365</v>
      </c>
      <c r="AR85">
        <v>0.19641936540320365</v>
      </c>
      <c r="AS85">
        <v>0.19641936540320365</v>
      </c>
      <c r="AT85">
        <v>0.19641936540320365</v>
      </c>
      <c r="AU85">
        <v>0.19641936540320365</v>
      </c>
      <c r="AV85">
        <v>0.19641936540320365</v>
      </c>
      <c r="AW85">
        <v>0.19641936540320365</v>
      </c>
      <c r="AX85">
        <v>0.19641936540320365</v>
      </c>
      <c r="AY85">
        <v>0.19641936540320365</v>
      </c>
      <c r="AZ85">
        <v>0.19641936540320365</v>
      </c>
      <c r="BA85">
        <v>0.19641936540320365</v>
      </c>
      <c r="BB85">
        <v>0.19641936540320365</v>
      </c>
      <c r="BC85">
        <v>0.19641936540320365</v>
      </c>
      <c r="BD85">
        <v>0.17947709271290285</v>
      </c>
      <c r="BE85">
        <v>0.15336483447886293</v>
      </c>
      <c r="BF85">
        <v>0.14008126511705532</v>
      </c>
      <c r="BG85">
        <v>0.13046695565128699</v>
      </c>
      <c r="BH85">
        <v>0.12384338335624978</v>
      </c>
      <c r="BI85">
        <v>0.11828711176333172</v>
      </c>
      <c r="BJ85">
        <v>9.9189731178231905E-2</v>
      </c>
      <c r="BK85">
        <v>6.7102647136128374E-2</v>
      </c>
      <c r="BL85">
        <v>5.0908269987354586E-2</v>
      </c>
      <c r="BM85">
        <v>4.4487844013472763E-2</v>
      </c>
      <c r="BN85">
        <v>3.5329563782340805E-2</v>
      </c>
      <c r="BO85">
        <v>1.6887261743786908E-2</v>
      </c>
      <c r="BP85">
        <v>0</v>
      </c>
      <c r="BQ85">
        <v>0</v>
      </c>
      <c r="BR85">
        <v>0</v>
      </c>
      <c r="BS85">
        <v>0</v>
      </c>
      <c r="BT85">
        <v>1.2731525675414662E-2</v>
      </c>
      <c r="BU85">
        <v>0</v>
      </c>
    </row>
    <row r="86" spans="1:73" x14ac:dyDescent="0.25">
      <c r="A86">
        <v>936</v>
      </c>
      <c r="B86">
        <v>939.94359452196488</v>
      </c>
      <c r="C86">
        <v>3.2885638650332122E-3</v>
      </c>
      <c r="D86">
        <v>10</v>
      </c>
      <c r="E86">
        <v>458</v>
      </c>
      <c r="F86">
        <v>-478</v>
      </c>
      <c r="G86">
        <v>0</v>
      </c>
      <c r="H86">
        <v>0</v>
      </c>
      <c r="I86">
        <v>1.3091290885557511E-3</v>
      </c>
      <c r="J86">
        <v>1.2054131117560938E-2</v>
      </c>
      <c r="K86">
        <v>1.7596295851621559E-2</v>
      </c>
      <c r="L86">
        <v>2.1344165602898181E-2</v>
      </c>
      <c r="M86">
        <v>3.0277779834464821E-2</v>
      </c>
      <c r="N86">
        <v>4.5469635716431873E-2</v>
      </c>
      <c r="O86">
        <v>7.3777395071477625E-2</v>
      </c>
      <c r="P86">
        <v>9.2177265910353079E-2</v>
      </c>
      <c r="Q86">
        <v>0.1142985604464835</v>
      </c>
      <c r="R86">
        <v>0.13675417207422036</v>
      </c>
      <c r="S86">
        <v>0.13675417207422036</v>
      </c>
      <c r="T86">
        <v>0.14335630883809442</v>
      </c>
      <c r="U86">
        <v>0.15952972906810084</v>
      </c>
      <c r="V86">
        <v>0.18309726686359429</v>
      </c>
      <c r="W86">
        <v>0.19970792926823686</v>
      </c>
      <c r="X86">
        <v>0.19970792926823686</v>
      </c>
      <c r="Y86">
        <v>0.19970792926823686</v>
      </c>
      <c r="Z86">
        <v>0.19970792926823686</v>
      </c>
      <c r="AA86">
        <v>0.19970792926823686</v>
      </c>
      <c r="AB86">
        <v>0.19970792926823686</v>
      </c>
      <c r="AC86">
        <v>0.19970792926823686</v>
      </c>
      <c r="AD86">
        <v>0.19970792926823686</v>
      </c>
      <c r="AE86">
        <v>0.19970792926823686</v>
      </c>
      <c r="AF86">
        <v>0.19970792926823686</v>
      </c>
      <c r="AG86">
        <v>0.19970792926823686</v>
      </c>
      <c r="AH86">
        <v>0.19970792926823686</v>
      </c>
      <c r="AI86">
        <v>0.19970792926823686</v>
      </c>
      <c r="AJ86">
        <v>0.19970792926823686</v>
      </c>
      <c r="AK86">
        <v>0.19970792926823686</v>
      </c>
      <c r="AL86">
        <v>0.19970792926823686</v>
      </c>
      <c r="AM86">
        <v>0.19970792926823686</v>
      </c>
      <c r="AN86">
        <v>0.19970792926823686</v>
      </c>
      <c r="AO86">
        <v>0.19970792926823686</v>
      </c>
      <c r="AP86">
        <v>0.19970792926823686</v>
      </c>
      <c r="AQ86">
        <v>0.19970792926823686</v>
      </c>
      <c r="AR86">
        <v>0.19970792926823686</v>
      </c>
      <c r="AS86">
        <v>0.19970792926823686</v>
      </c>
      <c r="AT86">
        <v>0.19970792926823686</v>
      </c>
      <c r="AU86">
        <v>0.19970792926823686</v>
      </c>
      <c r="AV86">
        <v>0.19970792926823686</v>
      </c>
      <c r="AW86">
        <v>0.19970792926823686</v>
      </c>
      <c r="AX86">
        <v>0.19970792926823686</v>
      </c>
      <c r="AY86">
        <v>0.19970792926823686</v>
      </c>
      <c r="AZ86">
        <v>0.19970792926823686</v>
      </c>
      <c r="BA86">
        <v>0.19970792926823686</v>
      </c>
      <c r="BB86">
        <v>0.19970792926823686</v>
      </c>
      <c r="BC86">
        <v>0.19970792926823686</v>
      </c>
      <c r="BD86">
        <v>0.18276565657793606</v>
      </c>
      <c r="BE86">
        <v>0.15336483447886293</v>
      </c>
      <c r="BF86">
        <v>0.14008126511705532</v>
      </c>
      <c r="BG86">
        <v>0.13046695565128699</v>
      </c>
      <c r="BH86">
        <v>0.12384338335624978</v>
      </c>
      <c r="BI86">
        <v>0.11828711176333172</v>
      </c>
      <c r="BJ86">
        <v>9.9189731178231905E-2</v>
      </c>
      <c r="BK86">
        <v>6.7102647136128374E-2</v>
      </c>
      <c r="BL86">
        <v>5.0908269987354586E-2</v>
      </c>
      <c r="BM86">
        <v>4.4487844013472763E-2</v>
      </c>
      <c r="BN86">
        <v>3.5329563782340805E-2</v>
      </c>
      <c r="BO86">
        <v>1.6887261743786908E-2</v>
      </c>
      <c r="BP86">
        <v>0</v>
      </c>
      <c r="BQ86">
        <v>0</v>
      </c>
      <c r="BR86">
        <v>0</v>
      </c>
      <c r="BS86">
        <v>0</v>
      </c>
      <c r="BT86">
        <v>6.5149604042160913E-3</v>
      </c>
      <c r="BU86">
        <v>0</v>
      </c>
    </row>
    <row r="87" spans="1:73" x14ac:dyDescent="0.25">
      <c r="A87">
        <v>936</v>
      </c>
      <c r="B87">
        <v>960.7621621838972</v>
      </c>
      <c r="C87">
        <v>3.3614014158541189E-3</v>
      </c>
      <c r="D87">
        <v>0</v>
      </c>
      <c r="E87">
        <v>468</v>
      </c>
      <c r="F87">
        <v>-468</v>
      </c>
      <c r="G87">
        <v>0</v>
      </c>
      <c r="H87">
        <v>0</v>
      </c>
      <c r="I87">
        <v>1.3091290885557511E-3</v>
      </c>
      <c r="J87">
        <v>1.2054131117560938E-2</v>
      </c>
      <c r="K87">
        <v>1.7596295851621559E-2</v>
      </c>
      <c r="L87">
        <v>2.1344165602898181E-2</v>
      </c>
      <c r="M87">
        <v>3.0277779834464821E-2</v>
      </c>
      <c r="N87">
        <v>4.5469635716431873E-2</v>
      </c>
      <c r="O87">
        <v>7.3777395071477625E-2</v>
      </c>
      <c r="P87">
        <v>9.2177265910353079E-2</v>
      </c>
      <c r="Q87">
        <v>0.1142985604464835</v>
      </c>
      <c r="R87">
        <v>0.13675417207422036</v>
      </c>
      <c r="S87">
        <v>0.13675417207422036</v>
      </c>
      <c r="T87">
        <v>0.14335630883809442</v>
      </c>
      <c r="U87">
        <v>0.15952972906810084</v>
      </c>
      <c r="V87">
        <v>0.1864586682794484</v>
      </c>
      <c r="W87">
        <v>0.20306933068409097</v>
      </c>
      <c r="X87">
        <v>0.20306933068409097</v>
      </c>
      <c r="Y87">
        <v>0.20306933068409097</v>
      </c>
      <c r="Z87">
        <v>0.20306933068409097</v>
      </c>
      <c r="AA87">
        <v>0.20306933068409097</v>
      </c>
      <c r="AB87">
        <v>0.20306933068409097</v>
      </c>
      <c r="AC87">
        <v>0.20306933068409097</v>
      </c>
      <c r="AD87">
        <v>0.20306933068409097</v>
      </c>
      <c r="AE87">
        <v>0.20306933068409097</v>
      </c>
      <c r="AF87">
        <v>0.20306933068409097</v>
      </c>
      <c r="AG87">
        <v>0.20306933068409097</v>
      </c>
      <c r="AH87">
        <v>0.20306933068409097</v>
      </c>
      <c r="AI87">
        <v>0.20306933068409097</v>
      </c>
      <c r="AJ87">
        <v>0.20306933068409097</v>
      </c>
      <c r="AK87">
        <v>0.20306933068409097</v>
      </c>
      <c r="AL87">
        <v>0.20306933068409097</v>
      </c>
      <c r="AM87">
        <v>0.20306933068409097</v>
      </c>
      <c r="AN87">
        <v>0.20306933068409097</v>
      </c>
      <c r="AO87">
        <v>0.20306933068409097</v>
      </c>
      <c r="AP87">
        <v>0.20306933068409097</v>
      </c>
      <c r="AQ87">
        <v>0.20306933068409097</v>
      </c>
      <c r="AR87">
        <v>0.20306933068409097</v>
      </c>
      <c r="AS87">
        <v>0.20306933068409097</v>
      </c>
      <c r="AT87">
        <v>0.20306933068409097</v>
      </c>
      <c r="AU87">
        <v>0.20306933068409097</v>
      </c>
      <c r="AV87">
        <v>0.20306933068409097</v>
      </c>
      <c r="AW87">
        <v>0.20306933068409097</v>
      </c>
      <c r="AX87">
        <v>0.20306933068409097</v>
      </c>
      <c r="AY87">
        <v>0.20306933068409097</v>
      </c>
      <c r="AZ87">
        <v>0.20306933068409097</v>
      </c>
      <c r="BA87">
        <v>0.20306933068409097</v>
      </c>
      <c r="BB87">
        <v>0.20306933068409097</v>
      </c>
      <c r="BC87">
        <v>0.20306933068409097</v>
      </c>
      <c r="BD87">
        <v>0.18612705799379017</v>
      </c>
      <c r="BE87">
        <v>0.15336483447886293</v>
      </c>
      <c r="BF87">
        <v>0.14008126511705532</v>
      </c>
      <c r="BG87">
        <v>0.13046695565128699</v>
      </c>
      <c r="BH87">
        <v>0.12384338335624978</v>
      </c>
      <c r="BI87">
        <v>0.11828711176333172</v>
      </c>
      <c r="BJ87">
        <v>9.9189731178231905E-2</v>
      </c>
      <c r="BK87">
        <v>6.7102647136128374E-2</v>
      </c>
      <c r="BL87">
        <v>5.0908269987354586E-2</v>
      </c>
      <c r="BM87">
        <v>4.4487844013472763E-2</v>
      </c>
      <c r="BN87">
        <v>3.5329563782340805E-2</v>
      </c>
      <c r="BO87">
        <v>1.6887261743786908E-2</v>
      </c>
      <c r="BP87">
        <v>0</v>
      </c>
      <c r="BQ87">
        <v>0</v>
      </c>
      <c r="BR87">
        <v>0</v>
      </c>
      <c r="BS87">
        <v>0</v>
      </c>
      <c r="BT87">
        <v>2.9839513301752052E-4</v>
      </c>
      <c r="BU87">
        <v>3.0435220401739405E-4</v>
      </c>
    </row>
    <row r="88" spans="1:73" x14ac:dyDescent="0.25">
      <c r="A88">
        <v>936</v>
      </c>
      <c r="B88">
        <v>981.27611652711039</v>
      </c>
      <c r="C88">
        <v>3.433173221497777E-3</v>
      </c>
      <c r="D88">
        <v>-10</v>
      </c>
      <c r="E88">
        <v>478</v>
      </c>
      <c r="F88">
        <v>-458</v>
      </c>
      <c r="G88">
        <v>0</v>
      </c>
      <c r="H88">
        <v>0</v>
      </c>
      <c r="I88">
        <v>1.3091290885557511E-3</v>
      </c>
      <c r="J88">
        <v>1.2054131117560938E-2</v>
      </c>
      <c r="K88">
        <v>1.7596295851621559E-2</v>
      </c>
      <c r="L88">
        <v>2.1344165602898181E-2</v>
      </c>
      <c r="M88">
        <v>3.0277779834464821E-2</v>
      </c>
      <c r="N88">
        <v>4.5469635716431873E-2</v>
      </c>
      <c r="O88">
        <v>7.3777395071477625E-2</v>
      </c>
      <c r="P88">
        <v>9.2177265910353079E-2</v>
      </c>
      <c r="Q88">
        <v>0.1142985604464835</v>
      </c>
      <c r="R88">
        <v>0.13675417207422036</v>
      </c>
      <c r="S88">
        <v>0.13675417207422036</v>
      </c>
      <c r="T88">
        <v>0.14335630883809442</v>
      </c>
      <c r="U88">
        <v>0.15952972906810084</v>
      </c>
      <c r="V88">
        <v>0.18989184150094618</v>
      </c>
      <c r="W88">
        <v>0.20650250390558875</v>
      </c>
      <c r="X88">
        <v>0.20650250390558875</v>
      </c>
      <c r="Y88">
        <v>0.20650250390558875</v>
      </c>
      <c r="Z88">
        <v>0.20650250390558875</v>
      </c>
      <c r="AA88">
        <v>0.20650250390558875</v>
      </c>
      <c r="AB88">
        <v>0.20650250390558875</v>
      </c>
      <c r="AC88">
        <v>0.20650250390558875</v>
      </c>
      <c r="AD88">
        <v>0.20650250390558875</v>
      </c>
      <c r="AE88">
        <v>0.20650250390558875</v>
      </c>
      <c r="AF88">
        <v>0.20650250390558875</v>
      </c>
      <c r="AG88">
        <v>0.20650250390558875</v>
      </c>
      <c r="AH88">
        <v>0.20650250390558875</v>
      </c>
      <c r="AI88">
        <v>0.20650250390558875</v>
      </c>
      <c r="AJ88">
        <v>0.20650250390558875</v>
      </c>
      <c r="AK88">
        <v>0.20650250390558875</v>
      </c>
      <c r="AL88">
        <v>0.20650250390558875</v>
      </c>
      <c r="AM88">
        <v>0.20650250390558875</v>
      </c>
      <c r="AN88">
        <v>0.20650250390558875</v>
      </c>
      <c r="AO88">
        <v>0.20650250390558875</v>
      </c>
      <c r="AP88">
        <v>0.20650250390558875</v>
      </c>
      <c r="AQ88">
        <v>0.20650250390558875</v>
      </c>
      <c r="AR88">
        <v>0.20650250390558875</v>
      </c>
      <c r="AS88">
        <v>0.20650250390558875</v>
      </c>
      <c r="AT88">
        <v>0.20650250390558875</v>
      </c>
      <c r="AU88">
        <v>0.20650250390558875</v>
      </c>
      <c r="AV88">
        <v>0.20650250390558875</v>
      </c>
      <c r="AW88">
        <v>0.20650250390558875</v>
      </c>
      <c r="AX88">
        <v>0.20650250390558875</v>
      </c>
      <c r="AY88">
        <v>0.20650250390558875</v>
      </c>
      <c r="AZ88">
        <v>0.20650250390558875</v>
      </c>
      <c r="BA88">
        <v>0.20650250390558875</v>
      </c>
      <c r="BB88">
        <v>0.20650250390558875</v>
      </c>
      <c r="BC88">
        <v>0.20650250390558875</v>
      </c>
      <c r="BD88">
        <v>0.18956023121528795</v>
      </c>
      <c r="BE88">
        <v>0.15336483447886293</v>
      </c>
      <c r="BF88">
        <v>0.14008126511705532</v>
      </c>
      <c r="BG88">
        <v>0.13046695565128699</v>
      </c>
      <c r="BH88">
        <v>0.12384338335624978</v>
      </c>
      <c r="BI88">
        <v>0.11828711176333172</v>
      </c>
      <c r="BJ88">
        <v>9.9189731178231905E-2</v>
      </c>
      <c r="BK88">
        <v>6.7102647136128374E-2</v>
      </c>
      <c r="BL88">
        <v>5.0908269987354586E-2</v>
      </c>
      <c r="BM88">
        <v>4.4487844013472763E-2</v>
      </c>
      <c r="BN88">
        <v>3.5329563782340805E-2</v>
      </c>
      <c r="BO88">
        <v>1.6887261743786908E-2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6.6450231210461452E-3</v>
      </c>
    </row>
    <row r="89" spans="1:73" x14ac:dyDescent="0.25">
      <c r="A89">
        <v>936</v>
      </c>
      <c r="B89">
        <v>1033.289615131923</v>
      </c>
      <c r="C89">
        <v>3.6151519200097178E-3</v>
      </c>
      <c r="D89">
        <v>-20</v>
      </c>
      <c r="E89">
        <v>488</v>
      </c>
      <c r="F89">
        <v>-448</v>
      </c>
      <c r="G89">
        <v>0</v>
      </c>
      <c r="H89">
        <v>0</v>
      </c>
      <c r="I89">
        <v>1.3091290885557511E-3</v>
      </c>
      <c r="J89">
        <v>1.2054131117560938E-2</v>
      </c>
      <c r="K89">
        <v>1.7596295851621559E-2</v>
      </c>
      <c r="L89">
        <v>2.1344165602898181E-2</v>
      </c>
      <c r="M89">
        <v>3.0277779834464821E-2</v>
      </c>
      <c r="N89">
        <v>4.5469635716431873E-2</v>
      </c>
      <c r="O89">
        <v>7.3777395071477625E-2</v>
      </c>
      <c r="P89">
        <v>9.2177265910353079E-2</v>
      </c>
      <c r="Q89">
        <v>0.1142985604464835</v>
      </c>
      <c r="R89">
        <v>0.13675417207422036</v>
      </c>
      <c r="S89">
        <v>0.13675417207422036</v>
      </c>
      <c r="T89">
        <v>0.14335630883809442</v>
      </c>
      <c r="U89">
        <v>0.15952972906810084</v>
      </c>
      <c r="V89">
        <v>0.18989184150094618</v>
      </c>
      <c r="W89">
        <v>0.21011765582559846</v>
      </c>
      <c r="X89">
        <v>0.21011765582559846</v>
      </c>
      <c r="Y89">
        <v>0.21011765582559846</v>
      </c>
      <c r="Z89">
        <v>0.21011765582559846</v>
      </c>
      <c r="AA89">
        <v>0.21011765582559846</v>
      </c>
      <c r="AB89">
        <v>0.21011765582559846</v>
      </c>
      <c r="AC89">
        <v>0.21011765582559846</v>
      </c>
      <c r="AD89">
        <v>0.21011765582559846</v>
      </c>
      <c r="AE89">
        <v>0.21011765582559846</v>
      </c>
      <c r="AF89">
        <v>0.21011765582559846</v>
      </c>
      <c r="AG89">
        <v>0.21011765582559846</v>
      </c>
      <c r="AH89">
        <v>0.21011765582559846</v>
      </c>
      <c r="AI89">
        <v>0.21011765582559846</v>
      </c>
      <c r="AJ89">
        <v>0.21011765582559846</v>
      </c>
      <c r="AK89">
        <v>0.21011765582559846</v>
      </c>
      <c r="AL89">
        <v>0.21011765582559846</v>
      </c>
      <c r="AM89">
        <v>0.21011765582559846</v>
      </c>
      <c r="AN89">
        <v>0.21011765582559846</v>
      </c>
      <c r="AO89">
        <v>0.21011765582559846</v>
      </c>
      <c r="AP89">
        <v>0.21011765582559846</v>
      </c>
      <c r="AQ89">
        <v>0.21011765582559846</v>
      </c>
      <c r="AR89">
        <v>0.21011765582559846</v>
      </c>
      <c r="AS89">
        <v>0.21011765582559846</v>
      </c>
      <c r="AT89">
        <v>0.21011765582559846</v>
      </c>
      <c r="AU89">
        <v>0.21011765582559846</v>
      </c>
      <c r="AV89">
        <v>0.21011765582559846</v>
      </c>
      <c r="AW89">
        <v>0.21011765582559846</v>
      </c>
      <c r="AX89">
        <v>0.21011765582559846</v>
      </c>
      <c r="AY89">
        <v>0.21011765582559846</v>
      </c>
      <c r="AZ89">
        <v>0.21011765582559846</v>
      </c>
      <c r="BA89">
        <v>0.21011765582559846</v>
      </c>
      <c r="BB89">
        <v>0.21011765582559846</v>
      </c>
      <c r="BC89">
        <v>0.21011765582559846</v>
      </c>
      <c r="BD89">
        <v>0.19317538313529767</v>
      </c>
      <c r="BE89">
        <v>0.15697998639887265</v>
      </c>
      <c r="BF89">
        <v>0.14008126511705532</v>
      </c>
      <c r="BG89">
        <v>0.13046695565128699</v>
      </c>
      <c r="BH89">
        <v>0.12384338335624978</v>
      </c>
      <c r="BI89">
        <v>0.11828711176333172</v>
      </c>
      <c r="BJ89">
        <v>9.9189731178231905E-2</v>
      </c>
      <c r="BK89">
        <v>6.7102647136128374E-2</v>
      </c>
      <c r="BL89">
        <v>5.0908269987354586E-2</v>
      </c>
      <c r="BM89">
        <v>4.4487844013472763E-2</v>
      </c>
      <c r="BN89">
        <v>3.5329563782340805E-2</v>
      </c>
      <c r="BO89">
        <v>1.6887261743786908E-2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1.2985694038074869E-2</v>
      </c>
    </row>
    <row r="90" spans="1:73" x14ac:dyDescent="0.25">
      <c r="A90">
        <v>936</v>
      </c>
      <c r="B90">
        <v>938.25667003001126</v>
      </c>
      <c r="C90">
        <v>3.2826618524447867E-3</v>
      </c>
      <c r="D90">
        <v>-30</v>
      </c>
      <c r="E90">
        <v>498</v>
      </c>
      <c r="F90">
        <v>-438</v>
      </c>
      <c r="G90">
        <v>0</v>
      </c>
      <c r="H90">
        <v>0</v>
      </c>
      <c r="I90">
        <v>1.3091290885557511E-3</v>
      </c>
      <c r="J90">
        <v>1.2054131117560938E-2</v>
      </c>
      <c r="K90">
        <v>1.7596295851621559E-2</v>
      </c>
      <c r="L90">
        <v>2.1344165602898181E-2</v>
      </c>
      <c r="M90">
        <v>3.0277779834464821E-2</v>
      </c>
      <c r="N90">
        <v>4.5469635716431873E-2</v>
      </c>
      <c r="O90">
        <v>7.3777395071477625E-2</v>
      </c>
      <c r="P90">
        <v>9.2177265910353079E-2</v>
      </c>
      <c r="Q90">
        <v>0.1142985604464835</v>
      </c>
      <c r="R90">
        <v>0.13675417207422036</v>
      </c>
      <c r="S90">
        <v>0.13675417207422036</v>
      </c>
      <c r="T90">
        <v>0.14335630883809442</v>
      </c>
      <c r="U90">
        <v>0.15952972906810084</v>
      </c>
      <c r="V90">
        <v>0.18989184150094618</v>
      </c>
      <c r="W90">
        <v>0.21340031767804324</v>
      </c>
      <c r="X90">
        <v>0.21340031767804324</v>
      </c>
      <c r="Y90">
        <v>0.21340031767804324</v>
      </c>
      <c r="Z90">
        <v>0.21340031767804324</v>
      </c>
      <c r="AA90">
        <v>0.21340031767804324</v>
      </c>
      <c r="AB90">
        <v>0.21340031767804324</v>
      </c>
      <c r="AC90">
        <v>0.21340031767804324</v>
      </c>
      <c r="AD90">
        <v>0.21340031767804324</v>
      </c>
      <c r="AE90">
        <v>0.21340031767804324</v>
      </c>
      <c r="AF90">
        <v>0.21340031767804324</v>
      </c>
      <c r="AG90">
        <v>0.21340031767804324</v>
      </c>
      <c r="AH90">
        <v>0.21340031767804324</v>
      </c>
      <c r="AI90">
        <v>0.21340031767804324</v>
      </c>
      <c r="AJ90">
        <v>0.21340031767804324</v>
      </c>
      <c r="AK90">
        <v>0.21340031767804324</v>
      </c>
      <c r="AL90">
        <v>0.21340031767804324</v>
      </c>
      <c r="AM90">
        <v>0.21340031767804324</v>
      </c>
      <c r="AN90">
        <v>0.21340031767804324</v>
      </c>
      <c r="AO90">
        <v>0.21340031767804324</v>
      </c>
      <c r="AP90">
        <v>0.21340031767804324</v>
      </c>
      <c r="AQ90">
        <v>0.21340031767804324</v>
      </c>
      <c r="AR90">
        <v>0.21340031767804324</v>
      </c>
      <c r="AS90">
        <v>0.21340031767804324</v>
      </c>
      <c r="AT90">
        <v>0.21340031767804324</v>
      </c>
      <c r="AU90">
        <v>0.21340031767804324</v>
      </c>
      <c r="AV90">
        <v>0.21340031767804324</v>
      </c>
      <c r="AW90">
        <v>0.21340031767804324</v>
      </c>
      <c r="AX90">
        <v>0.21340031767804324</v>
      </c>
      <c r="AY90">
        <v>0.21340031767804324</v>
      </c>
      <c r="AZ90">
        <v>0.21340031767804324</v>
      </c>
      <c r="BA90">
        <v>0.21340031767804324</v>
      </c>
      <c r="BB90">
        <v>0.21340031767804324</v>
      </c>
      <c r="BC90">
        <v>0.21340031767804324</v>
      </c>
      <c r="BD90">
        <v>0.19645804498774244</v>
      </c>
      <c r="BE90">
        <v>0.16026264825131742</v>
      </c>
      <c r="BF90">
        <v>0.14008126511705532</v>
      </c>
      <c r="BG90">
        <v>0.13046695565128699</v>
      </c>
      <c r="BH90">
        <v>0.12384338335624978</v>
      </c>
      <c r="BI90">
        <v>0.11828711176333172</v>
      </c>
      <c r="BJ90">
        <v>9.9189731178231905E-2</v>
      </c>
      <c r="BK90">
        <v>6.7102647136128374E-2</v>
      </c>
      <c r="BL90">
        <v>5.0908269987354586E-2</v>
      </c>
      <c r="BM90">
        <v>4.4487844013472763E-2</v>
      </c>
      <c r="BN90">
        <v>3.5329563782340805E-2</v>
      </c>
      <c r="BO90">
        <v>1.6887261743786908E-2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2.2035636901713895E-2</v>
      </c>
    </row>
    <row r="91" spans="1:73" x14ac:dyDescent="0.25">
      <c r="A91">
        <v>936</v>
      </c>
      <c r="B91">
        <v>961.45117994610996</v>
      </c>
      <c r="C91">
        <v>3.3638120699916486E-3</v>
      </c>
      <c r="D91">
        <v>-40</v>
      </c>
      <c r="E91">
        <v>508</v>
      </c>
      <c r="F91">
        <v>-428</v>
      </c>
      <c r="G91">
        <v>0</v>
      </c>
      <c r="H91">
        <v>0</v>
      </c>
      <c r="I91">
        <v>1.3091290885557511E-3</v>
      </c>
      <c r="J91">
        <v>1.2054131117560938E-2</v>
      </c>
      <c r="K91">
        <v>1.7596295851621559E-2</v>
      </c>
      <c r="L91">
        <v>2.1344165602898181E-2</v>
      </c>
      <c r="M91">
        <v>3.0277779834464821E-2</v>
      </c>
      <c r="N91">
        <v>4.5469635716431873E-2</v>
      </c>
      <c r="O91">
        <v>7.3777395071477625E-2</v>
      </c>
      <c r="P91">
        <v>9.2177265910353079E-2</v>
      </c>
      <c r="Q91">
        <v>0.1142985604464835</v>
      </c>
      <c r="R91">
        <v>0.13675417207422036</v>
      </c>
      <c r="S91">
        <v>0.13675417207422036</v>
      </c>
      <c r="T91">
        <v>0.14335630883809442</v>
      </c>
      <c r="U91">
        <v>0.15952972906810084</v>
      </c>
      <c r="V91">
        <v>0.18989184150094618</v>
      </c>
      <c r="W91">
        <v>0.21676412974803488</v>
      </c>
      <c r="X91">
        <v>0.21676412974803488</v>
      </c>
      <c r="Y91">
        <v>0.21676412974803488</v>
      </c>
      <c r="Z91">
        <v>0.21676412974803488</v>
      </c>
      <c r="AA91">
        <v>0.21676412974803488</v>
      </c>
      <c r="AB91">
        <v>0.21676412974803488</v>
      </c>
      <c r="AC91">
        <v>0.21676412974803488</v>
      </c>
      <c r="AD91">
        <v>0.21676412974803488</v>
      </c>
      <c r="AE91">
        <v>0.21676412974803488</v>
      </c>
      <c r="AF91">
        <v>0.21676412974803488</v>
      </c>
      <c r="AG91">
        <v>0.21676412974803488</v>
      </c>
      <c r="AH91">
        <v>0.21676412974803488</v>
      </c>
      <c r="AI91">
        <v>0.21676412974803488</v>
      </c>
      <c r="AJ91">
        <v>0.21676412974803488</v>
      </c>
      <c r="AK91">
        <v>0.21676412974803488</v>
      </c>
      <c r="AL91">
        <v>0.21676412974803488</v>
      </c>
      <c r="AM91">
        <v>0.21676412974803488</v>
      </c>
      <c r="AN91">
        <v>0.21676412974803488</v>
      </c>
      <c r="AO91">
        <v>0.21676412974803488</v>
      </c>
      <c r="AP91">
        <v>0.21676412974803488</v>
      </c>
      <c r="AQ91">
        <v>0.21676412974803488</v>
      </c>
      <c r="AR91">
        <v>0.21676412974803488</v>
      </c>
      <c r="AS91">
        <v>0.21676412974803488</v>
      </c>
      <c r="AT91">
        <v>0.21676412974803488</v>
      </c>
      <c r="AU91">
        <v>0.21676412974803488</v>
      </c>
      <c r="AV91">
        <v>0.21676412974803488</v>
      </c>
      <c r="AW91">
        <v>0.21676412974803488</v>
      </c>
      <c r="AX91">
        <v>0.21676412974803488</v>
      </c>
      <c r="AY91">
        <v>0.21676412974803488</v>
      </c>
      <c r="AZ91">
        <v>0.21676412974803488</v>
      </c>
      <c r="BA91">
        <v>0.21676412974803488</v>
      </c>
      <c r="BB91">
        <v>0.21676412974803488</v>
      </c>
      <c r="BC91">
        <v>0.21676412974803488</v>
      </c>
      <c r="BD91">
        <v>0.19982185705773409</v>
      </c>
      <c r="BE91">
        <v>0.16362646032130906</v>
      </c>
      <c r="BF91">
        <v>0.14344507718704697</v>
      </c>
      <c r="BG91">
        <v>0.13046695565128699</v>
      </c>
      <c r="BH91">
        <v>0.12384338335624978</v>
      </c>
      <c r="BI91">
        <v>0.11828711176333172</v>
      </c>
      <c r="BJ91">
        <v>9.9189731178231905E-2</v>
      </c>
      <c r="BK91">
        <v>6.7102647136128374E-2</v>
      </c>
      <c r="BL91">
        <v>5.0908269987354586E-2</v>
      </c>
      <c r="BM91">
        <v>4.4487844013472763E-2</v>
      </c>
      <c r="BN91">
        <v>3.5329563782340805E-2</v>
      </c>
      <c r="BO91">
        <v>1.6887261743786908E-2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3.5581818315046615E-2</v>
      </c>
    </row>
    <row r="92" spans="1:73" x14ac:dyDescent="0.25">
      <c r="A92">
        <v>936</v>
      </c>
      <c r="B92">
        <v>938.41139992295302</v>
      </c>
      <c r="C92">
        <v>3.2832032031574619E-3</v>
      </c>
      <c r="D92">
        <v>-30</v>
      </c>
      <c r="E92">
        <v>498</v>
      </c>
      <c r="F92">
        <v>-438</v>
      </c>
      <c r="G92">
        <v>0</v>
      </c>
      <c r="H92">
        <v>0</v>
      </c>
      <c r="I92">
        <v>1.3091290885557511E-3</v>
      </c>
      <c r="J92">
        <v>1.2054131117560938E-2</v>
      </c>
      <c r="K92">
        <v>1.7596295851621559E-2</v>
      </c>
      <c r="L92">
        <v>2.1344165602898181E-2</v>
      </c>
      <c r="M92">
        <v>3.0277779834464821E-2</v>
      </c>
      <c r="N92">
        <v>4.5469635716431873E-2</v>
      </c>
      <c r="O92">
        <v>7.3777395071477625E-2</v>
      </c>
      <c r="P92">
        <v>9.2177265910353079E-2</v>
      </c>
      <c r="Q92">
        <v>0.1142985604464835</v>
      </c>
      <c r="R92">
        <v>0.13675417207422036</v>
      </c>
      <c r="S92">
        <v>0.13675417207422036</v>
      </c>
      <c r="T92">
        <v>0.14335630883809442</v>
      </c>
      <c r="U92">
        <v>0.15952972906810084</v>
      </c>
      <c r="V92">
        <v>0.18989184150094618</v>
      </c>
      <c r="W92">
        <v>0.22004733295119236</v>
      </c>
      <c r="X92">
        <v>0.22004733295119236</v>
      </c>
      <c r="Y92">
        <v>0.22004733295119236</v>
      </c>
      <c r="Z92">
        <v>0.22004733295119236</v>
      </c>
      <c r="AA92">
        <v>0.22004733295119236</v>
      </c>
      <c r="AB92">
        <v>0.22004733295119236</v>
      </c>
      <c r="AC92">
        <v>0.22004733295119236</v>
      </c>
      <c r="AD92">
        <v>0.22004733295119236</v>
      </c>
      <c r="AE92">
        <v>0.22004733295119236</v>
      </c>
      <c r="AF92">
        <v>0.22004733295119236</v>
      </c>
      <c r="AG92">
        <v>0.22004733295119236</v>
      </c>
      <c r="AH92">
        <v>0.22004733295119236</v>
      </c>
      <c r="AI92">
        <v>0.22004733295119236</v>
      </c>
      <c r="AJ92">
        <v>0.22004733295119236</v>
      </c>
      <c r="AK92">
        <v>0.22004733295119236</v>
      </c>
      <c r="AL92">
        <v>0.22004733295119236</v>
      </c>
      <c r="AM92">
        <v>0.22004733295119236</v>
      </c>
      <c r="AN92">
        <v>0.22004733295119236</v>
      </c>
      <c r="AO92">
        <v>0.22004733295119236</v>
      </c>
      <c r="AP92">
        <v>0.22004733295119236</v>
      </c>
      <c r="AQ92">
        <v>0.22004733295119236</v>
      </c>
      <c r="AR92">
        <v>0.22004733295119236</v>
      </c>
      <c r="AS92">
        <v>0.22004733295119236</v>
      </c>
      <c r="AT92">
        <v>0.22004733295119236</v>
      </c>
      <c r="AU92">
        <v>0.22004733295119236</v>
      </c>
      <c r="AV92">
        <v>0.22004733295119236</v>
      </c>
      <c r="AW92">
        <v>0.22004733295119236</v>
      </c>
      <c r="AX92">
        <v>0.22004733295119236</v>
      </c>
      <c r="AY92">
        <v>0.22004733295119236</v>
      </c>
      <c r="AZ92">
        <v>0.22004733295119236</v>
      </c>
      <c r="BA92">
        <v>0.22004733295119236</v>
      </c>
      <c r="BB92">
        <v>0.22004733295119236</v>
      </c>
      <c r="BC92">
        <v>0.22004733295119236</v>
      </c>
      <c r="BD92">
        <v>0.20310506026089156</v>
      </c>
      <c r="BE92">
        <v>0.16690966352446654</v>
      </c>
      <c r="BF92">
        <v>0.14344507718704697</v>
      </c>
      <c r="BG92">
        <v>0.13046695565128699</v>
      </c>
      <c r="BH92">
        <v>0.12384338335624978</v>
      </c>
      <c r="BI92">
        <v>0.11828711176333172</v>
      </c>
      <c r="BJ92">
        <v>9.9189731178231905E-2</v>
      </c>
      <c r="BK92">
        <v>6.7102647136128374E-2</v>
      </c>
      <c r="BL92">
        <v>5.0908269987354586E-2</v>
      </c>
      <c r="BM92">
        <v>4.4487844013472763E-2</v>
      </c>
      <c r="BN92">
        <v>3.5329563782340805E-2</v>
      </c>
      <c r="BO92">
        <v>1.6887261743786908E-2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2.2035636901713895E-2</v>
      </c>
    </row>
    <row r="93" spans="1:73" x14ac:dyDescent="0.25">
      <c r="A93">
        <v>936</v>
      </c>
      <c r="B93">
        <v>1006.4181641971917</v>
      </c>
      <c r="C93">
        <v>3.5211372545978928E-3</v>
      </c>
      <c r="D93">
        <v>-20</v>
      </c>
      <c r="E93">
        <v>488</v>
      </c>
      <c r="F93">
        <v>-448</v>
      </c>
      <c r="G93">
        <v>0</v>
      </c>
      <c r="H93">
        <v>0</v>
      </c>
      <c r="I93">
        <v>1.3091290885557511E-3</v>
      </c>
      <c r="J93">
        <v>1.2054131117560938E-2</v>
      </c>
      <c r="K93">
        <v>1.7596295851621559E-2</v>
      </c>
      <c r="L93">
        <v>2.1344165602898181E-2</v>
      </c>
      <c r="M93">
        <v>3.0277779834464821E-2</v>
      </c>
      <c r="N93">
        <v>4.5469635716431873E-2</v>
      </c>
      <c r="O93">
        <v>7.3777395071477625E-2</v>
      </c>
      <c r="P93">
        <v>9.2177265910353079E-2</v>
      </c>
      <c r="Q93">
        <v>0.1142985604464835</v>
      </c>
      <c r="R93">
        <v>0.13675417207422036</v>
      </c>
      <c r="S93">
        <v>0.13675417207422036</v>
      </c>
      <c r="T93">
        <v>0.14335630883809442</v>
      </c>
      <c r="U93">
        <v>0.15952972906810084</v>
      </c>
      <c r="V93">
        <v>0.18989184150094618</v>
      </c>
      <c r="W93">
        <v>0.22356847020579027</v>
      </c>
      <c r="X93">
        <v>0.22356847020579027</v>
      </c>
      <c r="Y93">
        <v>0.22356847020579027</v>
      </c>
      <c r="Z93">
        <v>0.22356847020579027</v>
      </c>
      <c r="AA93">
        <v>0.22356847020579027</v>
      </c>
      <c r="AB93">
        <v>0.22356847020579027</v>
      </c>
      <c r="AC93">
        <v>0.22356847020579027</v>
      </c>
      <c r="AD93">
        <v>0.22356847020579027</v>
      </c>
      <c r="AE93">
        <v>0.22356847020579027</v>
      </c>
      <c r="AF93">
        <v>0.22356847020579027</v>
      </c>
      <c r="AG93">
        <v>0.22356847020579027</v>
      </c>
      <c r="AH93">
        <v>0.22356847020579027</v>
      </c>
      <c r="AI93">
        <v>0.22356847020579027</v>
      </c>
      <c r="AJ93">
        <v>0.22356847020579027</v>
      </c>
      <c r="AK93">
        <v>0.22356847020579027</v>
      </c>
      <c r="AL93">
        <v>0.22356847020579027</v>
      </c>
      <c r="AM93">
        <v>0.22356847020579027</v>
      </c>
      <c r="AN93">
        <v>0.22356847020579027</v>
      </c>
      <c r="AO93">
        <v>0.22356847020579027</v>
      </c>
      <c r="AP93">
        <v>0.22356847020579027</v>
      </c>
      <c r="AQ93">
        <v>0.22356847020579027</v>
      </c>
      <c r="AR93">
        <v>0.22356847020579027</v>
      </c>
      <c r="AS93">
        <v>0.22356847020579027</v>
      </c>
      <c r="AT93">
        <v>0.22356847020579027</v>
      </c>
      <c r="AU93">
        <v>0.22356847020579027</v>
      </c>
      <c r="AV93">
        <v>0.22356847020579027</v>
      </c>
      <c r="AW93">
        <v>0.22356847020579027</v>
      </c>
      <c r="AX93">
        <v>0.22356847020579027</v>
      </c>
      <c r="AY93">
        <v>0.22356847020579027</v>
      </c>
      <c r="AZ93">
        <v>0.22356847020579027</v>
      </c>
      <c r="BA93">
        <v>0.22356847020579027</v>
      </c>
      <c r="BB93">
        <v>0.22356847020579027</v>
      </c>
      <c r="BC93">
        <v>0.22356847020579027</v>
      </c>
      <c r="BD93">
        <v>0.20662619751548947</v>
      </c>
      <c r="BE93">
        <v>0.17043080077906445</v>
      </c>
      <c r="BF93">
        <v>0.14344507718704697</v>
      </c>
      <c r="BG93">
        <v>0.13046695565128699</v>
      </c>
      <c r="BH93">
        <v>0.12384338335624978</v>
      </c>
      <c r="BI93">
        <v>0.11828711176333172</v>
      </c>
      <c r="BJ93">
        <v>9.9189731178231905E-2</v>
      </c>
      <c r="BK93">
        <v>6.7102647136128374E-2</v>
      </c>
      <c r="BL93">
        <v>5.0908269987354586E-2</v>
      </c>
      <c r="BM93">
        <v>4.4487844013472763E-2</v>
      </c>
      <c r="BN93">
        <v>3.5329563782340805E-2</v>
      </c>
      <c r="BO93">
        <v>1.6887261743786908E-2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1.2985694038074869E-2</v>
      </c>
    </row>
    <row r="94" spans="1:73" x14ac:dyDescent="0.25">
      <c r="A94">
        <v>936</v>
      </c>
      <c r="B94">
        <v>971.55201311230928</v>
      </c>
      <c r="C94">
        <v>3.3991516745707786E-3</v>
      </c>
      <c r="D94">
        <v>-10</v>
      </c>
      <c r="E94">
        <v>478</v>
      </c>
      <c r="F94">
        <v>-458</v>
      </c>
      <c r="G94">
        <v>0</v>
      </c>
      <c r="H94">
        <v>0</v>
      </c>
      <c r="I94">
        <v>1.3091290885557511E-3</v>
      </c>
      <c r="J94">
        <v>1.2054131117560938E-2</v>
      </c>
      <c r="K94">
        <v>1.7596295851621559E-2</v>
      </c>
      <c r="L94">
        <v>2.1344165602898181E-2</v>
      </c>
      <c r="M94">
        <v>3.0277779834464821E-2</v>
      </c>
      <c r="N94">
        <v>4.5469635716431873E-2</v>
      </c>
      <c r="O94">
        <v>7.3777395071477625E-2</v>
      </c>
      <c r="P94">
        <v>9.2177265910353079E-2</v>
      </c>
      <c r="Q94">
        <v>0.1142985604464835</v>
      </c>
      <c r="R94">
        <v>0.13675417207422036</v>
      </c>
      <c r="S94">
        <v>0.13675417207422036</v>
      </c>
      <c r="T94">
        <v>0.14335630883809442</v>
      </c>
      <c r="U94">
        <v>0.15952972906810084</v>
      </c>
      <c r="V94">
        <v>0.19329099317551696</v>
      </c>
      <c r="W94">
        <v>0.22696762188036104</v>
      </c>
      <c r="X94">
        <v>0.22696762188036104</v>
      </c>
      <c r="Y94">
        <v>0.22696762188036104</v>
      </c>
      <c r="Z94">
        <v>0.22696762188036104</v>
      </c>
      <c r="AA94">
        <v>0.22696762188036104</v>
      </c>
      <c r="AB94">
        <v>0.22696762188036104</v>
      </c>
      <c r="AC94">
        <v>0.22696762188036104</v>
      </c>
      <c r="AD94">
        <v>0.22696762188036104</v>
      </c>
      <c r="AE94">
        <v>0.22696762188036104</v>
      </c>
      <c r="AF94">
        <v>0.22696762188036104</v>
      </c>
      <c r="AG94">
        <v>0.22696762188036104</v>
      </c>
      <c r="AH94">
        <v>0.22696762188036104</v>
      </c>
      <c r="AI94">
        <v>0.22696762188036104</v>
      </c>
      <c r="AJ94">
        <v>0.22696762188036104</v>
      </c>
      <c r="AK94">
        <v>0.22696762188036104</v>
      </c>
      <c r="AL94">
        <v>0.22696762188036104</v>
      </c>
      <c r="AM94">
        <v>0.22696762188036104</v>
      </c>
      <c r="AN94">
        <v>0.22696762188036104</v>
      </c>
      <c r="AO94">
        <v>0.22696762188036104</v>
      </c>
      <c r="AP94">
        <v>0.22696762188036104</v>
      </c>
      <c r="AQ94">
        <v>0.22696762188036104</v>
      </c>
      <c r="AR94">
        <v>0.22696762188036104</v>
      </c>
      <c r="AS94">
        <v>0.22696762188036104</v>
      </c>
      <c r="AT94">
        <v>0.22696762188036104</v>
      </c>
      <c r="AU94">
        <v>0.22696762188036104</v>
      </c>
      <c r="AV94">
        <v>0.22696762188036104</v>
      </c>
      <c r="AW94">
        <v>0.22696762188036104</v>
      </c>
      <c r="AX94">
        <v>0.22696762188036104</v>
      </c>
      <c r="AY94">
        <v>0.22696762188036104</v>
      </c>
      <c r="AZ94">
        <v>0.22696762188036104</v>
      </c>
      <c r="BA94">
        <v>0.22696762188036104</v>
      </c>
      <c r="BB94">
        <v>0.22696762188036104</v>
      </c>
      <c r="BC94">
        <v>0.22696762188036104</v>
      </c>
      <c r="BD94">
        <v>0.21002534919006025</v>
      </c>
      <c r="BE94">
        <v>0.17043080077906445</v>
      </c>
      <c r="BF94">
        <v>0.14344507718704697</v>
      </c>
      <c r="BG94">
        <v>0.13046695565128699</v>
      </c>
      <c r="BH94">
        <v>0.12384338335624978</v>
      </c>
      <c r="BI94">
        <v>0.11828711176333172</v>
      </c>
      <c r="BJ94">
        <v>9.9189731178231905E-2</v>
      </c>
      <c r="BK94">
        <v>6.7102647136128374E-2</v>
      </c>
      <c r="BL94">
        <v>5.0908269987354586E-2</v>
      </c>
      <c r="BM94">
        <v>4.4487844013472763E-2</v>
      </c>
      <c r="BN94">
        <v>3.5329563782340805E-2</v>
      </c>
      <c r="BO94">
        <v>1.6887261743786908E-2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6.6450231210461452E-3</v>
      </c>
    </row>
    <row r="95" spans="1:73" x14ac:dyDescent="0.25">
      <c r="A95">
        <v>936</v>
      </c>
      <c r="B95">
        <v>961.59972504859479</v>
      </c>
      <c r="C95">
        <v>3.3643317820884239E-3</v>
      </c>
      <c r="D95">
        <v>0</v>
      </c>
      <c r="E95">
        <v>468</v>
      </c>
      <c r="F95">
        <v>-468</v>
      </c>
      <c r="G95">
        <v>0</v>
      </c>
      <c r="H95">
        <v>0</v>
      </c>
      <c r="I95">
        <v>1.3091290885557511E-3</v>
      </c>
      <c r="J95">
        <v>1.2054131117560938E-2</v>
      </c>
      <c r="K95">
        <v>1.7596295851621559E-2</v>
      </c>
      <c r="L95">
        <v>2.1344165602898181E-2</v>
      </c>
      <c r="M95">
        <v>3.0277779834464821E-2</v>
      </c>
      <c r="N95">
        <v>4.5469635716431873E-2</v>
      </c>
      <c r="O95">
        <v>7.3777395071477625E-2</v>
      </c>
      <c r="P95">
        <v>9.2177265910353079E-2</v>
      </c>
      <c r="Q95">
        <v>0.1142985604464835</v>
      </c>
      <c r="R95">
        <v>0.13675417207422036</v>
      </c>
      <c r="S95">
        <v>0.13675417207422036</v>
      </c>
      <c r="T95">
        <v>0.14335630883809442</v>
      </c>
      <c r="U95">
        <v>0.15952972906810084</v>
      </c>
      <c r="V95">
        <v>0.19665532495760538</v>
      </c>
      <c r="W95">
        <v>0.23033195366244946</v>
      </c>
      <c r="X95">
        <v>0.23033195366244946</v>
      </c>
      <c r="Y95">
        <v>0.23033195366244946</v>
      </c>
      <c r="Z95">
        <v>0.23033195366244946</v>
      </c>
      <c r="AA95">
        <v>0.23033195366244946</v>
      </c>
      <c r="AB95">
        <v>0.23033195366244946</v>
      </c>
      <c r="AC95">
        <v>0.23033195366244946</v>
      </c>
      <c r="AD95">
        <v>0.23033195366244946</v>
      </c>
      <c r="AE95">
        <v>0.23033195366244946</v>
      </c>
      <c r="AF95">
        <v>0.23033195366244946</v>
      </c>
      <c r="AG95">
        <v>0.23033195366244946</v>
      </c>
      <c r="AH95">
        <v>0.23033195366244946</v>
      </c>
      <c r="AI95">
        <v>0.23033195366244946</v>
      </c>
      <c r="AJ95">
        <v>0.23033195366244946</v>
      </c>
      <c r="AK95">
        <v>0.23033195366244946</v>
      </c>
      <c r="AL95">
        <v>0.23033195366244946</v>
      </c>
      <c r="AM95">
        <v>0.23033195366244946</v>
      </c>
      <c r="AN95">
        <v>0.23033195366244946</v>
      </c>
      <c r="AO95">
        <v>0.23033195366244946</v>
      </c>
      <c r="AP95">
        <v>0.23033195366244946</v>
      </c>
      <c r="AQ95">
        <v>0.23033195366244946</v>
      </c>
      <c r="AR95">
        <v>0.23033195366244946</v>
      </c>
      <c r="AS95">
        <v>0.23033195366244946</v>
      </c>
      <c r="AT95">
        <v>0.23033195366244946</v>
      </c>
      <c r="AU95">
        <v>0.23033195366244946</v>
      </c>
      <c r="AV95">
        <v>0.23033195366244946</v>
      </c>
      <c r="AW95">
        <v>0.23033195366244946</v>
      </c>
      <c r="AX95">
        <v>0.23033195366244946</v>
      </c>
      <c r="AY95">
        <v>0.23033195366244946</v>
      </c>
      <c r="AZ95">
        <v>0.23033195366244946</v>
      </c>
      <c r="BA95">
        <v>0.23033195366244946</v>
      </c>
      <c r="BB95">
        <v>0.23033195366244946</v>
      </c>
      <c r="BC95">
        <v>0.23033195366244946</v>
      </c>
      <c r="BD95">
        <v>0.21338968097214867</v>
      </c>
      <c r="BE95">
        <v>0.17043080077906445</v>
      </c>
      <c r="BF95">
        <v>0.14344507718704697</v>
      </c>
      <c r="BG95">
        <v>0.13046695565128699</v>
      </c>
      <c r="BH95">
        <v>0.12384338335624978</v>
      </c>
      <c r="BI95">
        <v>0.11828711176333172</v>
      </c>
      <c r="BJ95">
        <v>9.9189731178231905E-2</v>
      </c>
      <c r="BK95">
        <v>6.7102647136128374E-2</v>
      </c>
      <c r="BL95">
        <v>5.0908269987354586E-2</v>
      </c>
      <c r="BM95">
        <v>4.4487844013472763E-2</v>
      </c>
      <c r="BN95">
        <v>3.5329563782340805E-2</v>
      </c>
      <c r="BO95">
        <v>1.6887261743786908E-2</v>
      </c>
      <c r="BP95">
        <v>0</v>
      </c>
      <c r="BQ95">
        <v>0</v>
      </c>
      <c r="BR95">
        <v>0</v>
      </c>
      <c r="BS95">
        <v>0</v>
      </c>
      <c r="BT95">
        <v>6.0496937793130812E-4</v>
      </c>
      <c r="BU95">
        <v>3.0435220401739405E-4</v>
      </c>
    </row>
    <row r="96" spans="1:73" x14ac:dyDescent="0.25">
      <c r="A96">
        <v>936</v>
      </c>
      <c r="B96">
        <v>950.92580285642657</v>
      </c>
      <c r="C96">
        <v>3.3269871211705601E-3</v>
      </c>
      <c r="D96">
        <v>10</v>
      </c>
      <c r="E96">
        <v>458</v>
      </c>
      <c r="F96">
        <v>-478</v>
      </c>
      <c r="G96">
        <v>0</v>
      </c>
      <c r="H96">
        <v>0</v>
      </c>
      <c r="I96">
        <v>1.3091290885557511E-3</v>
      </c>
      <c r="J96">
        <v>1.2054131117560938E-2</v>
      </c>
      <c r="K96">
        <v>1.7596295851621559E-2</v>
      </c>
      <c r="L96">
        <v>2.1344165602898181E-2</v>
      </c>
      <c r="M96">
        <v>3.0277779834464821E-2</v>
      </c>
      <c r="N96">
        <v>4.5469635716431873E-2</v>
      </c>
      <c r="O96">
        <v>7.3777395071477625E-2</v>
      </c>
      <c r="P96">
        <v>9.2177265910353079E-2</v>
      </c>
      <c r="Q96">
        <v>0.1142985604464835</v>
      </c>
      <c r="R96">
        <v>0.13675417207422036</v>
      </c>
      <c r="S96">
        <v>0.13675417207422036</v>
      </c>
      <c r="T96">
        <v>0.14335630883809442</v>
      </c>
      <c r="U96">
        <v>0.15952972906810084</v>
      </c>
      <c r="V96">
        <v>0.19998231207877593</v>
      </c>
      <c r="W96">
        <v>0.23365894078362001</v>
      </c>
      <c r="X96">
        <v>0.23365894078362001</v>
      </c>
      <c r="Y96">
        <v>0.23365894078362001</v>
      </c>
      <c r="Z96">
        <v>0.23365894078362001</v>
      </c>
      <c r="AA96">
        <v>0.23365894078362001</v>
      </c>
      <c r="AB96">
        <v>0.23365894078362001</v>
      </c>
      <c r="AC96">
        <v>0.23365894078362001</v>
      </c>
      <c r="AD96">
        <v>0.23365894078362001</v>
      </c>
      <c r="AE96">
        <v>0.23365894078362001</v>
      </c>
      <c r="AF96">
        <v>0.23365894078362001</v>
      </c>
      <c r="AG96">
        <v>0.23365894078362001</v>
      </c>
      <c r="AH96">
        <v>0.23365894078362001</v>
      </c>
      <c r="AI96">
        <v>0.23365894078362001</v>
      </c>
      <c r="AJ96">
        <v>0.23365894078362001</v>
      </c>
      <c r="AK96">
        <v>0.23365894078362001</v>
      </c>
      <c r="AL96">
        <v>0.23365894078362001</v>
      </c>
      <c r="AM96">
        <v>0.23365894078362001</v>
      </c>
      <c r="AN96">
        <v>0.23365894078362001</v>
      </c>
      <c r="AO96">
        <v>0.23365894078362001</v>
      </c>
      <c r="AP96">
        <v>0.23365894078362001</v>
      </c>
      <c r="AQ96">
        <v>0.23365894078362001</v>
      </c>
      <c r="AR96">
        <v>0.23365894078362001</v>
      </c>
      <c r="AS96">
        <v>0.23365894078362001</v>
      </c>
      <c r="AT96">
        <v>0.23365894078362001</v>
      </c>
      <c r="AU96">
        <v>0.23365894078362001</v>
      </c>
      <c r="AV96">
        <v>0.23365894078362001</v>
      </c>
      <c r="AW96">
        <v>0.23365894078362001</v>
      </c>
      <c r="AX96">
        <v>0.23365894078362001</v>
      </c>
      <c r="AY96">
        <v>0.23365894078362001</v>
      </c>
      <c r="AZ96">
        <v>0.23365894078362001</v>
      </c>
      <c r="BA96">
        <v>0.23365894078362001</v>
      </c>
      <c r="BB96">
        <v>0.23365894078362001</v>
      </c>
      <c r="BC96">
        <v>0.23365894078362001</v>
      </c>
      <c r="BD96">
        <v>0.21671666809331921</v>
      </c>
      <c r="BE96">
        <v>0.17043080077906445</v>
      </c>
      <c r="BF96">
        <v>0.14344507718704697</v>
      </c>
      <c r="BG96">
        <v>0.13046695565128699</v>
      </c>
      <c r="BH96">
        <v>0.12384338335624978</v>
      </c>
      <c r="BI96">
        <v>0.11828711176333172</v>
      </c>
      <c r="BJ96">
        <v>9.9189731178231905E-2</v>
      </c>
      <c r="BK96">
        <v>6.7102647136128374E-2</v>
      </c>
      <c r="BL96">
        <v>5.0908269987354586E-2</v>
      </c>
      <c r="BM96">
        <v>4.4487844013472763E-2</v>
      </c>
      <c r="BN96">
        <v>3.5329563782340805E-2</v>
      </c>
      <c r="BO96">
        <v>1.6887261743786908E-2</v>
      </c>
      <c r="BP96">
        <v>0</v>
      </c>
      <c r="BQ96">
        <v>0</v>
      </c>
      <c r="BR96">
        <v>0</v>
      </c>
      <c r="BS96">
        <v>0</v>
      </c>
      <c r="BT96">
        <v>1.3208498084834042E-2</v>
      </c>
      <c r="BU96">
        <v>0</v>
      </c>
    </row>
    <row r="97" spans="1:73" x14ac:dyDescent="0.25">
      <c r="A97">
        <v>936</v>
      </c>
      <c r="B97">
        <v>945.63913416312403</v>
      </c>
      <c r="C97">
        <v>3.3084907478429255E-3</v>
      </c>
      <c r="D97">
        <v>20</v>
      </c>
      <c r="E97">
        <v>448</v>
      </c>
      <c r="F97">
        <v>-488</v>
      </c>
      <c r="G97">
        <v>0</v>
      </c>
      <c r="H97">
        <v>0</v>
      </c>
      <c r="I97">
        <v>1.3091290885557511E-3</v>
      </c>
      <c r="J97">
        <v>1.2054131117560938E-2</v>
      </c>
      <c r="K97">
        <v>1.7596295851621559E-2</v>
      </c>
      <c r="L97">
        <v>2.1344165602898181E-2</v>
      </c>
      <c r="M97">
        <v>3.0277779834464821E-2</v>
      </c>
      <c r="N97">
        <v>4.5469635716431873E-2</v>
      </c>
      <c r="O97">
        <v>7.3777395071477625E-2</v>
      </c>
      <c r="P97">
        <v>9.2177265910353079E-2</v>
      </c>
      <c r="Q97">
        <v>0.1142985604464835</v>
      </c>
      <c r="R97">
        <v>0.13675417207422036</v>
      </c>
      <c r="S97">
        <v>0.13675417207422036</v>
      </c>
      <c r="T97">
        <v>0.14335630883809442</v>
      </c>
      <c r="U97">
        <v>0.16283821981594376</v>
      </c>
      <c r="V97">
        <v>0.20329080282661885</v>
      </c>
      <c r="W97">
        <v>0.23696743153146294</v>
      </c>
      <c r="X97">
        <v>0.23696743153146294</v>
      </c>
      <c r="Y97">
        <v>0.23696743153146294</v>
      </c>
      <c r="Z97">
        <v>0.23696743153146294</v>
      </c>
      <c r="AA97">
        <v>0.23696743153146294</v>
      </c>
      <c r="AB97">
        <v>0.23696743153146294</v>
      </c>
      <c r="AC97">
        <v>0.23696743153146294</v>
      </c>
      <c r="AD97">
        <v>0.23696743153146294</v>
      </c>
      <c r="AE97">
        <v>0.23696743153146294</v>
      </c>
      <c r="AF97">
        <v>0.23696743153146294</v>
      </c>
      <c r="AG97">
        <v>0.23696743153146294</v>
      </c>
      <c r="AH97">
        <v>0.23696743153146294</v>
      </c>
      <c r="AI97">
        <v>0.23696743153146294</v>
      </c>
      <c r="AJ97">
        <v>0.23696743153146294</v>
      </c>
      <c r="AK97">
        <v>0.23696743153146294</v>
      </c>
      <c r="AL97">
        <v>0.23696743153146294</v>
      </c>
      <c r="AM97">
        <v>0.23696743153146294</v>
      </c>
      <c r="AN97">
        <v>0.23696743153146294</v>
      </c>
      <c r="AO97">
        <v>0.23696743153146294</v>
      </c>
      <c r="AP97">
        <v>0.23696743153146294</v>
      </c>
      <c r="AQ97">
        <v>0.23696743153146294</v>
      </c>
      <c r="AR97">
        <v>0.23696743153146294</v>
      </c>
      <c r="AS97">
        <v>0.23696743153146294</v>
      </c>
      <c r="AT97">
        <v>0.23696743153146294</v>
      </c>
      <c r="AU97">
        <v>0.23696743153146294</v>
      </c>
      <c r="AV97">
        <v>0.23696743153146294</v>
      </c>
      <c r="AW97">
        <v>0.23696743153146294</v>
      </c>
      <c r="AX97">
        <v>0.23696743153146294</v>
      </c>
      <c r="AY97">
        <v>0.23696743153146294</v>
      </c>
      <c r="AZ97">
        <v>0.23696743153146294</v>
      </c>
      <c r="BA97">
        <v>0.23696743153146294</v>
      </c>
      <c r="BB97">
        <v>0.23696743153146294</v>
      </c>
      <c r="BC97">
        <v>0.23696743153146294</v>
      </c>
      <c r="BD97">
        <v>0.21671666809331921</v>
      </c>
      <c r="BE97">
        <v>0.17043080077906445</v>
      </c>
      <c r="BF97">
        <v>0.14344507718704697</v>
      </c>
      <c r="BG97">
        <v>0.13046695565128699</v>
      </c>
      <c r="BH97">
        <v>0.12384338335624978</v>
      </c>
      <c r="BI97">
        <v>0.11828711176333172</v>
      </c>
      <c r="BJ97">
        <v>9.9189731178231905E-2</v>
      </c>
      <c r="BK97">
        <v>6.7102647136128374E-2</v>
      </c>
      <c r="BL97">
        <v>5.0908269987354586E-2</v>
      </c>
      <c r="BM97">
        <v>4.4487844013472763E-2</v>
      </c>
      <c r="BN97">
        <v>3.5329563782340805E-2</v>
      </c>
      <c r="BO97">
        <v>1.6887261743786908E-2</v>
      </c>
      <c r="BP97">
        <v>0</v>
      </c>
      <c r="BQ97">
        <v>0</v>
      </c>
      <c r="BR97">
        <v>0</v>
      </c>
      <c r="BS97">
        <v>0</v>
      </c>
      <c r="BT97">
        <v>2.5812026791736775E-2</v>
      </c>
      <c r="BU97">
        <v>0</v>
      </c>
    </row>
    <row r="98" spans="1:73" x14ac:dyDescent="0.25">
      <c r="A98">
        <v>936</v>
      </c>
      <c r="B98">
        <v>980.45153686682738</v>
      </c>
      <c r="C98">
        <v>3.4302882793688541E-3</v>
      </c>
      <c r="D98">
        <v>30</v>
      </c>
      <c r="E98">
        <v>438</v>
      </c>
      <c r="F98">
        <v>-498</v>
      </c>
      <c r="G98">
        <v>0</v>
      </c>
      <c r="H98">
        <v>0</v>
      </c>
      <c r="I98">
        <v>1.3091290885557511E-3</v>
      </c>
      <c r="J98">
        <v>1.2054131117560938E-2</v>
      </c>
      <c r="K98">
        <v>1.7596295851621559E-2</v>
      </c>
      <c r="L98">
        <v>2.1344165602898181E-2</v>
      </c>
      <c r="M98">
        <v>3.0277779834464821E-2</v>
      </c>
      <c r="N98">
        <v>4.5469635716431873E-2</v>
      </c>
      <c r="O98">
        <v>7.3777395071477625E-2</v>
      </c>
      <c r="P98">
        <v>9.2177265910353079E-2</v>
      </c>
      <c r="Q98">
        <v>0.1142985604464835</v>
      </c>
      <c r="R98">
        <v>0.13675417207422036</v>
      </c>
      <c r="S98">
        <v>0.13675417207422036</v>
      </c>
      <c r="T98">
        <v>0.14335630883809442</v>
      </c>
      <c r="U98">
        <v>0.16626850809531263</v>
      </c>
      <c r="V98">
        <v>0.20672109110598771</v>
      </c>
      <c r="W98">
        <v>0.2403977198108318</v>
      </c>
      <c r="X98">
        <v>0.2403977198108318</v>
      </c>
      <c r="Y98">
        <v>0.2403977198108318</v>
      </c>
      <c r="Z98">
        <v>0.2403977198108318</v>
      </c>
      <c r="AA98">
        <v>0.2403977198108318</v>
      </c>
      <c r="AB98">
        <v>0.2403977198108318</v>
      </c>
      <c r="AC98">
        <v>0.2403977198108318</v>
      </c>
      <c r="AD98">
        <v>0.2403977198108318</v>
      </c>
      <c r="AE98">
        <v>0.2403977198108318</v>
      </c>
      <c r="AF98">
        <v>0.2403977198108318</v>
      </c>
      <c r="AG98">
        <v>0.2403977198108318</v>
      </c>
      <c r="AH98">
        <v>0.2403977198108318</v>
      </c>
      <c r="AI98">
        <v>0.2403977198108318</v>
      </c>
      <c r="AJ98">
        <v>0.2403977198108318</v>
      </c>
      <c r="AK98">
        <v>0.2403977198108318</v>
      </c>
      <c r="AL98">
        <v>0.2403977198108318</v>
      </c>
      <c r="AM98">
        <v>0.2403977198108318</v>
      </c>
      <c r="AN98">
        <v>0.2403977198108318</v>
      </c>
      <c r="AO98">
        <v>0.2403977198108318</v>
      </c>
      <c r="AP98">
        <v>0.2403977198108318</v>
      </c>
      <c r="AQ98">
        <v>0.2403977198108318</v>
      </c>
      <c r="AR98">
        <v>0.2403977198108318</v>
      </c>
      <c r="AS98">
        <v>0.2403977198108318</v>
      </c>
      <c r="AT98">
        <v>0.2403977198108318</v>
      </c>
      <c r="AU98">
        <v>0.2403977198108318</v>
      </c>
      <c r="AV98">
        <v>0.2403977198108318</v>
      </c>
      <c r="AW98">
        <v>0.2403977198108318</v>
      </c>
      <c r="AX98">
        <v>0.2403977198108318</v>
      </c>
      <c r="AY98">
        <v>0.2403977198108318</v>
      </c>
      <c r="AZ98">
        <v>0.2403977198108318</v>
      </c>
      <c r="BA98">
        <v>0.2403977198108318</v>
      </c>
      <c r="BB98">
        <v>0.2403977198108318</v>
      </c>
      <c r="BC98">
        <v>0.2403977198108318</v>
      </c>
      <c r="BD98">
        <v>0.21671666809331921</v>
      </c>
      <c r="BE98">
        <v>0.17043080077906445</v>
      </c>
      <c r="BF98">
        <v>0.14344507718704697</v>
      </c>
      <c r="BG98">
        <v>0.13046695565128699</v>
      </c>
      <c r="BH98">
        <v>0.12384338335624978</v>
      </c>
      <c r="BI98">
        <v>0.11828711176333172</v>
      </c>
      <c r="BJ98">
        <v>9.9189731178231905E-2</v>
      </c>
      <c r="BK98">
        <v>6.7102647136128374E-2</v>
      </c>
      <c r="BL98">
        <v>5.0908269987354586E-2</v>
      </c>
      <c r="BM98">
        <v>4.4487844013472763E-2</v>
      </c>
      <c r="BN98">
        <v>3.5329563782340805E-2</v>
      </c>
      <c r="BO98">
        <v>1.6887261743786908E-2</v>
      </c>
      <c r="BP98">
        <v>0</v>
      </c>
      <c r="BQ98">
        <v>0</v>
      </c>
      <c r="BR98">
        <v>0</v>
      </c>
      <c r="BS98">
        <v>0</v>
      </c>
      <c r="BT98">
        <v>3.9369058050657657E-2</v>
      </c>
      <c r="BU98">
        <v>0</v>
      </c>
    </row>
    <row r="99" spans="1:73" x14ac:dyDescent="0.25">
      <c r="A99">
        <v>936</v>
      </c>
      <c r="B99">
        <v>960.09348838967821</v>
      </c>
      <c r="C99">
        <v>3.3590619387940282E-3</v>
      </c>
      <c r="D99">
        <v>40</v>
      </c>
      <c r="E99">
        <v>428</v>
      </c>
      <c r="F99">
        <v>-508</v>
      </c>
      <c r="G99">
        <v>0</v>
      </c>
      <c r="H99">
        <v>0</v>
      </c>
      <c r="I99">
        <v>1.3091290885557511E-3</v>
      </c>
      <c r="J99">
        <v>1.2054131117560938E-2</v>
      </c>
      <c r="K99">
        <v>1.7596295851621559E-2</v>
      </c>
      <c r="L99">
        <v>2.1344165602898181E-2</v>
      </c>
      <c r="M99">
        <v>3.0277779834464821E-2</v>
      </c>
      <c r="N99">
        <v>4.5469635716431873E-2</v>
      </c>
      <c r="O99">
        <v>7.3777395071477625E-2</v>
      </c>
      <c r="P99">
        <v>9.2177265910353079E-2</v>
      </c>
      <c r="Q99">
        <v>0.1142985604464835</v>
      </c>
      <c r="R99">
        <v>0.13675417207422036</v>
      </c>
      <c r="S99">
        <v>0.13675417207422036</v>
      </c>
      <c r="T99">
        <v>0.14671537077688845</v>
      </c>
      <c r="U99">
        <v>0.16962757003410667</v>
      </c>
      <c r="V99">
        <v>0.21008015304478175</v>
      </c>
      <c r="W99">
        <v>0.24375678174962584</v>
      </c>
      <c r="X99">
        <v>0.24375678174962584</v>
      </c>
      <c r="Y99">
        <v>0.24375678174962584</v>
      </c>
      <c r="Z99">
        <v>0.24375678174962584</v>
      </c>
      <c r="AA99">
        <v>0.24375678174962584</v>
      </c>
      <c r="AB99">
        <v>0.24375678174962584</v>
      </c>
      <c r="AC99">
        <v>0.24375678174962584</v>
      </c>
      <c r="AD99">
        <v>0.24375678174962584</v>
      </c>
      <c r="AE99">
        <v>0.24375678174962584</v>
      </c>
      <c r="AF99">
        <v>0.24375678174962584</v>
      </c>
      <c r="AG99">
        <v>0.24375678174962584</v>
      </c>
      <c r="AH99">
        <v>0.24375678174962584</v>
      </c>
      <c r="AI99">
        <v>0.24375678174962584</v>
      </c>
      <c r="AJ99">
        <v>0.24375678174962584</v>
      </c>
      <c r="AK99">
        <v>0.24375678174962584</v>
      </c>
      <c r="AL99">
        <v>0.24375678174962584</v>
      </c>
      <c r="AM99">
        <v>0.24375678174962584</v>
      </c>
      <c r="AN99">
        <v>0.24375678174962584</v>
      </c>
      <c r="AO99">
        <v>0.24375678174962584</v>
      </c>
      <c r="AP99">
        <v>0.24375678174962584</v>
      </c>
      <c r="AQ99">
        <v>0.24375678174962584</v>
      </c>
      <c r="AR99">
        <v>0.24375678174962584</v>
      </c>
      <c r="AS99">
        <v>0.24375678174962584</v>
      </c>
      <c r="AT99">
        <v>0.24375678174962584</v>
      </c>
      <c r="AU99">
        <v>0.24375678174962584</v>
      </c>
      <c r="AV99">
        <v>0.24375678174962584</v>
      </c>
      <c r="AW99">
        <v>0.24375678174962584</v>
      </c>
      <c r="AX99">
        <v>0.24375678174962584</v>
      </c>
      <c r="AY99">
        <v>0.24375678174962584</v>
      </c>
      <c r="AZ99">
        <v>0.24375678174962584</v>
      </c>
      <c r="BA99">
        <v>0.24375678174962584</v>
      </c>
      <c r="BB99">
        <v>0.24375678174962584</v>
      </c>
      <c r="BC99">
        <v>0.24375678174962584</v>
      </c>
      <c r="BD99">
        <v>0.21671666809331921</v>
      </c>
      <c r="BE99">
        <v>0.17043080077906445</v>
      </c>
      <c r="BF99">
        <v>0.14344507718704697</v>
      </c>
      <c r="BG99">
        <v>0.13046695565128699</v>
      </c>
      <c r="BH99">
        <v>0.12384338335624978</v>
      </c>
      <c r="BI99">
        <v>0.11828711176333172</v>
      </c>
      <c r="BJ99">
        <v>9.9189731178231905E-2</v>
      </c>
      <c r="BK99">
        <v>6.7102647136128374E-2</v>
      </c>
      <c r="BL99">
        <v>5.0908269987354586E-2</v>
      </c>
      <c r="BM99">
        <v>4.4487844013472763E-2</v>
      </c>
      <c r="BN99">
        <v>3.5329563782340805E-2</v>
      </c>
      <c r="BO99">
        <v>1.6887261743786908E-2</v>
      </c>
      <c r="BP99">
        <v>0</v>
      </c>
      <c r="BQ99">
        <v>0</v>
      </c>
      <c r="BR99">
        <v>0</v>
      </c>
      <c r="BS99">
        <v>0</v>
      </c>
      <c r="BT99">
        <v>5.4508497800161815E-2</v>
      </c>
      <c r="BU99">
        <v>0</v>
      </c>
    </row>
    <row r="100" spans="1:73" x14ac:dyDescent="0.25">
      <c r="A100">
        <v>936</v>
      </c>
      <c r="B100">
        <v>954.95115654919459</v>
      </c>
      <c r="C100">
        <v>3.3410705542352296E-3</v>
      </c>
      <c r="D100">
        <v>30</v>
      </c>
      <c r="E100">
        <v>438</v>
      </c>
      <c r="F100">
        <v>-498</v>
      </c>
      <c r="G100">
        <v>0</v>
      </c>
      <c r="H100">
        <v>0</v>
      </c>
      <c r="I100">
        <v>1.3091290885557511E-3</v>
      </c>
      <c r="J100">
        <v>1.2054131117560938E-2</v>
      </c>
      <c r="K100">
        <v>1.7596295851621559E-2</v>
      </c>
      <c r="L100">
        <v>2.1344165602898181E-2</v>
      </c>
      <c r="M100">
        <v>3.0277779834464821E-2</v>
      </c>
      <c r="N100">
        <v>4.5469635716431873E-2</v>
      </c>
      <c r="O100">
        <v>7.3777395071477625E-2</v>
      </c>
      <c r="P100">
        <v>9.2177265910353079E-2</v>
      </c>
      <c r="Q100">
        <v>0.1142985604464835</v>
      </c>
      <c r="R100">
        <v>0.13675417207422036</v>
      </c>
      <c r="S100">
        <v>0.13675417207422036</v>
      </c>
      <c r="T100">
        <v>0.14671537077688845</v>
      </c>
      <c r="U100">
        <v>0.17296864058834191</v>
      </c>
      <c r="V100">
        <v>0.213421223599017</v>
      </c>
      <c r="W100">
        <v>0.24709785230386108</v>
      </c>
      <c r="X100">
        <v>0.24709785230386108</v>
      </c>
      <c r="Y100">
        <v>0.24709785230386108</v>
      </c>
      <c r="Z100">
        <v>0.24709785230386108</v>
      </c>
      <c r="AA100">
        <v>0.24709785230386108</v>
      </c>
      <c r="AB100">
        <v>0.24709785230386108</v>
      </c>
      <c r="AC100">
        <v>0.24709785230386108</v>
      </c>
      <c r="AD100">
        <v>0.24709785230386108</v>
      </c>
      <c r="AE100">
        <v>0.24709785230386108</v>
      </c>
      <c r="AF100">
        <v>0.24709785230386108</v>
      </c>
      <c r="AG100">
        <v>0.24709785230386108</v>
      </c>
      <c r="AH100">
        <v>0.24709785230386108</v>
      </c>
      <c r="AI100">
        <v>0.24709785230386108</v>
      </c>
      <c r="AJ100">
        <v>0.24709785230386108</v>
      </c>
      <c r="AK100">
        <v>0.24709785230386108</v>
      </c>
      <c r="AL100">
        <v>0.24709785230386108</v>
      </c>
      <c r="AM100">
        <v>0.24709785230386108</v>
      </c>
      <c r="AN100">
        <v>0.24709785230386108</v>
      </c>
      <c r="AO100">
        <v>0.24709785230386108</v>
      </c>
      <c r="AP100">
        <v>0.24709785230386108</v>
      </c>
      <c r="AQ100">
        <v>0.24709785230386108</v>
      </c>
      <c r="AR100">
        <v>0.24709785230386108</v>
      </c>
      <c r="AS100">
        <v>0.24709785230386108</v>
      </c>
      <c r="AT100">
        <v>0.24709785230386108</v>
      </c>
      <c r="AU100">
        <v>0.24709785230386108</v>
      </c>
      <c r="AV100">
        <v>0.24709785230386108</v>
      </c>
      <c r="AW100">
        <v>0.24709785230386108</v>
      </c>
      <c r="AX100">
        <v>0.24709785230386108</v>
      </c>
      <c r="AY100">
        <v>0.24709785230386108</v>
      </c>
      <c r="AZ100">
        <v>0.24709785230386108</v>
      </c>
      <c r="BA100">
        <v>0.24709785230386108</v>
      </c>
      <c r="BB100">
        <v>0.24709785230386108</v>
      </c>
      <c r="BC100">
        <v>0.24709785230386108</v>
      </c>
      <c r="BD100">
        <v>0.21671666809331921</v>
      </c>
      <c r="BE100">
        <v>0.17043080077906445</v>
      </c>
      <c r="BF100">
        <v>0.14344507718704697</v>
      </c>
      <c r="BG100">
        <v>0.13046695565128699</v>
      </c>
      <c r="BH100">
        <v>0.12384338335624978</v>
      </c>
      <c r="BI100">
        <v>0.11828711176333172</v>
      </c>
      <c r="BJ100">
        <v>9.9189731178231905E-2</v>
      </c>
      <c r="BK100">
        <v>6.7102647136128374E-2</v>
      </c>
      <c r="BL100">
        <v>5.0908269987354586E-2</v>
      </c>
      <c r="BM100">
        <v>4.4487844013472763E-2</v>
      </c>
      <c r="BN100">
        <v>3.5329563782340805E-2</v>
      </c>
      <c r="BO100">
        <v>1.6887261743786908E-2</v>
      </c>
      <c r="BP100">
        <v>0</v>
      </c>
      <c r="BQ100">
        <v>0</v>
      </c>
      <c r="BR100">
        <v>0</v>
      </c>
      <c r="BS100">
        <v>0</v>
      </c>
      <c r="BT100">
        <v>3.9369058050657685E-2</v>
      </c>
      <c r="BU100">
        <v>0</v>
      </c>
    </row>
    <row r="101" spans="1:73" x14ac:dyDescent="0.25">
      <c r="A101">
        <v>936</v>
      </c>
      <c r="B101">
        <v>925.16132783287685</v>
      </c>
      <c r="C101">
        <v>3.2368454126065617E-3</v>
      </c>
      <c r="D101">
        <v>20</v>
      </c>
      <c r="E101">
        <v>448</v>
      </c>
      <c r="F101">
        <v>-488</v>
      </c>
      <c r="G101">
        <v>0</v>
      </c>
      <c r="H101">
        <v>0</v>
      </c>
      <c r="I101">
        <v>1.3091290885557511E-3</v>
      </c>
      <c r="J101">
        <v>1.2054131117560938E-2</v>
      </c>
      <c r="K101">
        <v>1.7596295851621559E-2</v>
      </c>
      <c r="L101">
        <v>2.1344165602898181E-2</v>
      </c>
      <c r="M101">
        <v>3.0277779834464821E-2</v>
      </c>
      <c r="N101">
        <v>4.5469635716431873E-2</v>
      </c>
      <c r="O101">
        <v>7.3777395071477625E-2</v>
      </c>
      <c r="P101">
        <v>9.2177265910353079E-2</v>
      </c>
      <c r="Q101">
        <v>0.1142985604464835</v>
      </c>
      <c r="R101">
        <v>0.13675417207422036</v>
      </c>
      <c r="S101">
        <v>0.13675417207422036</v>
      </c>
      <c r="T101">
        <v>0.14671537077688845</v>
      </c>
      <c r="U101">
        <v>0.17620548600094846</v>
      </c>
      <c r="V101">
        <v>0.21665806901162354</v>
      </c>
      <c r="W101">
        <v>0.25033469771646766</v>
      </c>
      <c r="X101">
        <v>0.25033469771646766</v>
      </c>
      <c r="Y101">
        <v>0.25033469771646766</v>
      </c>
      <c r="Z101">
        <v>0.25033469771646766</v>
      </c>
      <c r="AA101">
        <v>0.25033469771646766</v>
      </c>
      <c r="AB101">
        <v>0.25033469771646766</v>
      </c>
      <c r="AC101">
        <v>0.25033469771646766</v>
      </c>
      <c r="AD101">
        <v>0.25033469771646766</v>
      </c>
      <c r="AE101">
        <v>0.25033469771646766</v>
      </c>
      <c r="AF101">
        <v>0.25033469771646766</v>
      </c>
      <c r="AG101">
        <v>0.25033469771646766</v>
      </c>
      <c r="AH101">
        <v>0.25033469771646766</v>
      </c>
      <c r="AI101">
        <v>0.25033469771646766</v>
      </c>
      <c r="AJ101">
        <v>0.25033469771646766</v>
      </c>
      <c r="AK101">
        <v>0.25033469771646766</v>
      </c>
      <c r="AL101">
        <v>0.25033469771646766</v>
      </c>
      <c r="AM101">
        <v>0.25033469771646766</v>
      </c>
      <c r="AN101">
        <v>0.25033469771646766</v>
      </c>
      <c r="AO101">
        <v>0.25033469771646766</v>
      </c>
      <c r="AP101">
        <v>0.25033469771646766</v>
      </c>
      <c r="AQ101">
        <v>0.25033469771646766</v>
      </c>
      <c r="AR101">
        <v>0.25033469771646766</v>
      </c>
      <c r="AS101">
        <v>0.25033469771646766</v>
      </c>
      <c r="AT101">
        <v>0.25033469771646766</v>
      </c>
      <c r="AU101">
        <v>0.25033469771646766</v>
      </c>
      <c r="AV101">
        <v>0.25033469771646766</v>
      </c>
      <c r="AW101">
        <v>0.25033469771646766</v>
      </c>
      <c r="AX101">
        <v>0.25033469771646766</v>
      </c>
      <c r="AY101">
        <v>0.25033469771646766</v>
      </c>
      <c r="AZ101">
        <v>0.25033469771646766</v>
      </c>
      <c r="BA101">
        <v>0.25033469771646766</v>
      </c>
      <c r="BB101">
        <v>0.25033469771646766</v>
      </c>
      <c r="BC101">
        <v>0.25033469771646766</v>
      </c>
      <c r="BD101">
        <v>0.21671666809331921</v>
      </c>
      <c r="BE101">
        <v>0.17043080077906445</v>
      </c>
      <c r="BF101">
        <v>0.14344507718704697</v>
      </c>
      <c r="BG101">
        <v>0.13046695565128699</v>
      </c>
      <c r="BH101">
        <v>0.12384338335624978</v>
      </c>
      <c r="BI101">
        <v>0.11828711176333172</v>
      </c>
      <c r="BJ101">
        <v>9.9189731178231905E-2</v>
      </c>
      <c r="BK101">
        <v>6.7102647136128374E-2</v>
      </c>
      <c r="BL101">
        <v>5.0908269987354586E-2</v>
      </c>
      <c r="BM101">
        <v>4.4487844013472763E-2</v>
      </c>
      <c r="BN101">
        <v>3.5329563782340805E-2</v>
      </c>
      <c r="BO101">
        <v>1.6887261743786908E-2</v>
      </c>
      <c r="BP101">
        <v>0</v>
      </c>
      <c r="BQ101">
        <v>0</v>
      </c>
      <c r="BR101">
        <v>0</v>
      </c>
      <c r="BS101">
        <v>0</v>
      </c>
      <c r="BT101">
        <v>2.5812026791736803E-2</v>
      </c>
      <c r="BU101">
        <v>0</v>
      </c>
    </row>
    <row r="102" spans="1:73" x14ac:dyDescent="0.25">
      <c r="A102">
        <v>936</v>
      </c>
      <c r="B102">
        <v>1002.6759353785571</v>
      </c>
      <c r="C102">
        <v>3.5080443854732233E-3</v>
      </c>
      <c r="D102">
        <v>10</v>
      </c>
      <c r="E102">
        <v>458</v>
      </c>
      <c r="F102">
        <v>-478</v>
      </c>
      <c r="G102">
        <v>0</v>
      </c>
      <c r="H102">
        <v>0</v>
      </c>
      <c r="I102">
        <v>1.3091290885557511E-3</v>
      </c>
      <c r="J102">
        <v>1.2054131117560938E-2</v>
      </c>
      <c r="K102">
        <v>1.7596295851621559E-2</v>
      </c>
      <c r="L102">
        <v>2.1344165602898181E-2</v>
      </c>
      <c r="M102">
        <v>3.0277779834464821E-2</v>
      </c>
      <c r="N102">
        <v>4.5469635716431873E-2</v>
      </c>
      <c r="O102">
        <v>7.3777395071477625E-2</v>
      </c>
      <c r="P102">
        <v>9.2177265910353079E-2</v>
      </c>
      <c r="Q102">
        <v>0.1142985604464835</v>
      </c>
      <c r="R102">
        <v>0.13675417207422036</v>
      </c>
      <c r="S102">
        <v>0.13675417207422036</v>
      </c>
      <c r="T102">
        <v>0.14671537077688845</v>
      </c>
      <c r="U102">
        <v>0.17620548600094846</v>
      </c>
      <c r="V102">
        <v>0.22016611339709677</v>
      </c>
      <c r="W102">
        <v>0.25384274210194085</v>
      </c>
      <c r="X102">
        <v>0.25384274210194085</v>
      </c>
      <c r="Y102">
        <v>0.25384274210194085</v>
      </c>
      <c r="Z102">
        <v>0.25384274210194085</v>
      </c>
      <c r="AA102">
        <v>0.25384274210194085</v>
      </c>
      <c r="AB102">
        <v>0.25384274210194085</v>
      </c>
      <c r="AC102">
        <v>0.25384274210194085</v>
      </c>
      <c r="AD102">
        <v>0.25384274210194085</v>
      </c>
      <c r="AE102">
        <v>0.25384274210194085</v>
      </c>
      <c r="AF102">
        <v>0.25384274210194085</v>
      </c>
      <c r="AG102">
        <v>0.25384274210194085</v>
      </c>
      <c r="AH102">
        <v>0.25384274210194085</v>
      </c>
      <c r="AI102">
        <v>0.25384274210194085</v>
      </c>
      <c r="AJ102">
        <v>0.25384274210194085</v>
      </c>
      <c r="AK102">
        <v>0.25384274210194085</v>
      </c>
      <c r="AL102">
        <v>0.25384274210194085</v>
      </c>
      <c r="AM102">
        <v>0.25384274210194085</v>
      </c>
      <c r="AN102">
        <v>0.25384274210194085</v>
      </c>
      <c r="AO102">
        <v>0.25384274210194085</v>
      </c>
      <c r="AP102">
        <v>0.25384274210194085</v>
      </c>
      <c r="AQ102">
        <v>0.25384274210194085</v>
      </c>
      <c r="AR102">
        <v>0.25384274210194085</v>
      </c>
      <c r="AS102">
        <v>0.25384274210194085</v>
      </c>
      <c r="AT102">
        <v>0.25384274210194085</v>
      </c>
      <c r="AU102">
        <v>0.25384274210194085</v>
      </c>
      <c r="AV102">
        <v>0.25384274210194085</v>
      </c>
      <c r="AW102">
        <v>0.25384274210194085</v>
      </c>
      <c r="AX102">
        <v>0.25384274210194085</v>
      </c>
      <c r="AY102">
        <v>0.25384274210194085</v>
      </c>
      <c r="AZ102">
        <v>0.25384274210194085</v>
      </c>
      <c r="BA102">
        <v>0.25384274210194085</v>
      </c>
      <c r="BB102">
        <v>0.25384274210194085</v>
      </c>
      <c r="BC102">
        <v>0.25384274210194085</v>
      </c>
      <c r="BD102">
        <v>0.22022471247879244</v>
      </c>
      <c r="BE102">
        <v>0.17043080077906445</v>
      </c>
      <c r="BF102">
        <v>0.14344507718704697</v>
      </c>
      <c r="BG102">
        <v>0.13046695565128699</v>
      </c>
      <c r="BH102">
        <v>0.12384338335624978</v>
      </c>
      <c r="BI102">
        <v>0.11828711176333172</v>
      </c>
      <c r="BJ102">
        <v>9.9189731178231905E-2</v>
      </c>
      <c r="BK102">
        <v>6.7102647136128374E-2</v>
      </c>
      <c r="BL102">
        <v>5.0908269987354586E-2</v>
      </c>
      <c r="BM102">
        <v>4.4487844013472763E-2</v>
      </c>
      <c r="BN102">
        <v>3.5329563782340805E-2</v>
      </c>
      <c r="BO102">
        <v>1.6887261743786908E-2</v>
      </c>
      <c r="BP102">
        <v>0</v>
      </c>
      <c r="BQ102">
        <v>0</v>
      </c>
      <c r="BR102">
        <v>0</v>
      </c>
      <c r="BS102">
        <v>0</v>
      </c>
      <c r="BT102">
        <v>1.3208498084834042E-2</v>
      </c>
      <c r="BU102">
        <v>0</v>
      </c>
    </row>
    <row r="103" spans="1:73" x14ac:dyDescent="0.25">
      <c r="A103">
        <v>900</v>
      </c>
      <c r="B103">
        <v>749.50424491689512</v>
      </c>
      <c r="C103">
        <v>2.6222771141668818E-3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1.3091290885557511E-3</v>
      </c>
      <c r="J103">
        <v>1.2054131117560938E-2</v>
      </c>
      <c r="K103">
        <v>1.7596295851621559E-2</v>
      </c>
      <c r="L103">
        <v>2.1344165602898181E-2</v>
      </c>
      <c r="M103">
        <v>3.0277779834464821E-2</v>
      </c>
      <c r="N103">
        <v>4.5469635716431873E-2</v>
      </c>
      <c r="O103">
        <v>7.3777395071477625E-2</v>
      </c>
      <c r="P103">
        <v>9.2177265910353079E-2</v>
      </c>
      <c r="Q103">
        <v>0.1142985604464835</v>
      </c>
      <c r="R103">
        <v>0.13675417207422036</v>
      </c>
      <c r="S103">
        <v>0.13675417207422036</v>
      </c>
      <c r="T103">
        <v>0.14671537077688845</v>
      </c>
      <c r="U103">
        <v>0.17620548600094846</v>
      </c>
      <c r="V103">
        <v>0.22016611339709677</v>
      </c>
      <c r="W103">
        <v>0.25646501921610776</v>
      </c>
      <c r="X103">
        <v>0.25646501921610776</v>
      </c>
      <c r="Y103">
        <v>0.25646501921610776</v>
      </c>
      <c r="Z103">
        <v>0.25646501921610776</v>
      </c>
      <c r="AA103">
        <v>0.25646501921610776</v>
      </c>
      <c r="AB103">
        <v>0.25646501921610776</v>
      </c>
      <c r="AC103">
        <v>0.25646501921610776</v>
      </c>
      <c r="AD103">
        <v>0.25646501921610776</v>
      </c>
      <c r="AE103">
        <v>0.25646501921610776</v>
      </c>
      <c r="AF103">
        <v>0.25646501921610776</v>
      </c>
      <c r="AG103">
        <v>0.25646501921610776</v>
      </c>
      <c r="AH103">
        <v>0.25646501921610776</v>
      </c>
      <c r="AI103">
        <v>0.25646501921610776</v>
      </c>
      <c r="AJ103">
        <v>0.25646501921610776</v>
      </c>
      <c r="AK103">
        <v>0.25646501921610776</v>
      </c>
      <c r="AL103">
        <v>0.25646501921610776</v>
      </c>
      <c r="AM103">
        <v>0.25646501921610776</v>
      </c>
      <c r="AN103">
        <v>0.25646501921610776</v>
      </c>
      <c r="AO103">
        <v>0.25646501921610776</v>
      </c>
      <c r="AP103">
        <v>0.25646501921610776</v>
      </c>
      <c r="AQ103">
        <v>0.25646501921610776</v>
      </c>
      <c r="AR103">
        <v>0.25646501921610776</v>
      </c>
      <c r="AS103">
        <v>0.25646501921610776</v>
      </c>
      <c r="AT103">
        <v>0.25646501921610776</v>
      </c>
      <c r="AU103">
        <v>0.25646501921610776</v>
      </c>
      <c r="AV103">
        <v>0.25646501921610776</v>
      </c>
      <c r="AW103">
        <v>0.25646501921610776</v>
      </c>
      <c r="AX103">
        <v>0.25646501921610776</v>
      </c>
      <c r="AY103">
        <v>0.25646501921610776</v>
      </c>
      <c r="AZ103">
        <v>0.25646501921610776</v>
      </c>
      <c r="BA103">
        <v>0.25646501921610776</v>
      </c>
      <c r="BB103">
        <v>0.25646501921610776</v>
      </c>
      <c r="BC103">
        <v>0.25646501921610776</v>
      </c>
      <c r="BD103">
        <v>0.22022471247879244</v>
      </c>
      <c r="BE103">
        <v>0.17043080077906445</v>
      </c>
      <c r="BF103">
        <v>0.14344507718704697</v>
      </c>
      <c r="BG103">
        <v>0.13046695565128699</v>
      </c>
      <c r="BH103">
        <v>0.12384338335624978</v>
      </c>
      <c r="BI103">
        <v>0.11828711176333172</v>
      </c>
      <c r="BJ103">
        <v>9.9189731178231905E-2</v>
      </c>
      <c r="BK103">
        <v>6.7102647136128374E-2</v>
      </c>
      <c r="BL103">
        <v>5.0908269987354586E-2</v>
      </c>
      <c r="BM103">
        <v>4.4487844013472763E-2</v>
      </c>
      <c r="BN103">
        <v>3.5329563782340805E-2</v>
      </c>
      <c r="BO103">
        <v>1.6887261743786908E-2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829</v>
      </c>
      <c r="B104">
        <v>749.02481820097807</v>
      </c>
      <c r="C104">
        <v>2.6205997524793453E-3</v>
      </c>
      <c r="D104">
        <v>-10</v>
      </c>
      <c r="E104">
        <v>424.5</v>
      </c>
      <c r="F104">
        <v>-404.5</v>
      </c>
      <c r="G104">
        <v>0</v>
      </c>
      <c r="H104">
        <v>0</v>
      </c>
      <c r="I104">
        <v>1.3091290885557511E-3</v>
      </c>
      <c r="J104">
        <v>1.2054131117560938E-2</v>
      </c>
      <c r="K104">
        <v>1.7596295851621559E-2</v>
      </c>
      <c r="L104">
        <v>2.1344165602898181E-2</v>
      </c>
      <c r="M104">
        <v>3.0277779834464821E-2</v>
      </c>
      <c r="N104">
        <v>4.5469635716431873E-2</v>
      </c>
      <c r="O104">
        <v>7.3777395071477625E-2</v>
      </c>
      <c r="P104">
        <v>9.2177265910353079E-2</v>
      </c>
      <c r="Q104">
        <v>0.1142985604464835</v>
      </c>
      <c r="R104">
        <v>0.13675417207422036</v>
      </c>
      <c r="S104">
        <v>0.13675417207422036</v>
      </c>
      <c r="T104">
        <v>0.14671537077688845</v>
      </c>
      <c r="U104">
        <v>0.17620548600094846</v>
      </c>
      <c r="V104">
        <v>0.22016611339709677</v>
      </c>
      <c r="W104">
        <v>0.25646501921610776</v>
      </c>
      <c r="X104">
        <v>0.25908561896858712</v>
      </c>
      <c r="Y104">
        <v>0.25908561896858712</v>
      </c>
      <c r="Z104">
        <v>0.25908561896858712</v>
      </c>
      <c r="AA104">
        <v>0.25908561896858712</v>
      </c>
      <c r="AB104">
        <v>0.25908561896858712</v>
      </c>
      <c r="AC104">
        <v>0.25908561896858712</v>
      </c>
      <c r="AD104">
        <v>0.25908561896858712</v>
      </c>
      <c r="AE104">
        <v>0.25908561896858712</v>
      </c>
      <c r="AF104">
        <v>0.25908561896858712</v>
      </c>
      <c r="AG104">
        <v>0.25908561896858712</v>
      </c>
      <c r="AH104">
        <v>0.25908561896858712</v>
      </c>
      <c r="AI104">
        <v>0.25908561896858712</v>
      </c>
      <c r="AJ104">
        <v>0.25908561896858712</v>
      </c>
      <c r="AK104">
        <v>0.25908561896858712</v>
      </c>
      <c r="AL104">
        <v>0.25908561896858712</v>
      </c>
      <c r="AM104">
        <v>0.25908561896858712</v>
      </c>
      <c r="AN104">
        <v>0.25908561896858712</v>
      </c>
      <c r="AO104">
        <v>0.25908561896858712</v>
      </c>
      <c r="AP104">
        <v>0.25908561896858712</v>
      </c>
      <c r="AQ104">
        <v>0.25908561896858712</v>
      </c>
      <c r="AR104">
        <v>0.25908561896858712</v>
      </c>
      <c r="AS104">
        <v>0.25908561896858712</v>
      </c>
      <c r="AT104">
        <v>0.25908561896858712</v>
      </c>
      <c r="AU104">
        <v>0.25908561896858712</v>
      </c>
      <c r="AV104">
        <v>0.25908561896858712</v>
      </c>
      <c r="AW104">
        <v>0.25908561896858712</v>
      </c>
      <c r="AX104">
        <v>0.25908561896858712</v>
      </c>
      <c r="AY104">
        <v>0.25908561896858712</v>
      </c>
      <c r="AZ104">
        <v>0.25908561896858712</v>
      </c>
      <c r="BA104">
        <v>0.25908561896858712</v>
      </c>
      <c r="BB104">
        <v>0.25908561896858712</v>
      </c>
      <c r="BC104">
        <v>0.25646501921610776</v>
      </c>
      <c r="BD104">
        <v>0.22022471247879244</v>
      </c>
      <c r="BE104">
        <v>0.17043080077906445</v>
      </c>
      <c r="BF104">
        <v>0.14344507718704697</v>
      </c>
      <c r="BG104">
        <v>0.13046695565128699</v>
      </c>
      <c r="BH104">
        <v>0.12384338335624978</v>
      </c>
      <c r="BI104">
        <v>0.11828711176333172</v>
      </c>
      <c r="BJ104">
        <v>9.9189731178231905E-2</v>
      </c>
      <c r="BK104">
        <v>6.7102647136128374E-2</v>
      </c>
      <c r="BL104">
        <v>5.0908269987354586E-2</v>
      </c>
      <c r="BM104">
        <v>4.4487844013472763E-2</v>
      </c>
      <c r="BN104">
        <v>3.5329563782340805E-2</v>
      </c>
      <c r="BO104">
        <v>1.6887261743786908E-2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829</v>
      </c>
      <c r="B105">
        <v>1189.3142140870011</v>
      </c>
      <c r="C105">
        <v>4.1610323974876438E-3</v>
      </c>
      <c r="D105">
        <v>-20</v>
      </c>
      <c r="E105">
        <v>434.5</v>
      </c>
      <c r="F105">
        <v>-394.5</v>
      </c>
      <c r="G105">
        <v>0</v>
      </c>
      <c r="H105">
        <v>0</v>
      </c>
      <c r="I105">
        <v>1.3091290885557511E-3</v>
      </c>
      <c r="J105">
        <v>1.2054131117560938E-2</v>
      </c>
      <c r="K105">
        <v>1.7596295851621559E-2</v>
      </c>
      <c r="L105">
        <v>2.1344165602898181E-2</v>
      </c>
      <c r="M105">
        <v>3.0277779834464821E-2</v>
      </c>
      <c r="N105">
        <v>4.5469635716431873E-2</v>
      </c>
      <c r="O105">
        <v>7.3777395071477625E-2</v>
      </c>
      <c r="P105">
        <v>9.2177265910353079E-2</v>
      </c>
      <c r="Q105">
        <v>0.1142985604464835</v>
      </c>
      <c r="R105">
        <v>0.13675417207422036</v>
      </c>
      <c r="S105">
        <v>0.13675417207422036</v>
      </c>
      <c r="T105">
        <v>0.14671537077688845</v>
      </c>
      <c r="U105">
        <v>0.17620548600094846</v>
      </c>
      <c r="V105">
        <v>0.22016611339709677</v>
      </c>
      <c r="W105">
        <v>0.25646501921610776</v>
      </c>
      <c r="X105">
        <v>0.25908561896858712</v>
      </c>
      <c r="Y105">
        <v>0.26324665136607478</v>
      </c>
      <c r="Z105">
        <v>0.26324665136607478</v>
      </c>
      <c r="AA105">
        <v>0.26324665136607478</v>
      </c>
      <c r="AB105">
        <v>0.26324665136607478</v>
      </c>
      <c r="AC105">
        <v>0.26324665136607478</v>
      </c>
      <c r="AD105">
        <v>0.26324665136607478</v>
      </c>
      <c r="AE105">
        <v>0.26324665136607478</v>
      </c>
      <c r="AF105">
        <v>0.26324665136607478</v>
      </c>
      <c r="AG105">
        <v>0.26324665136607478</v>
      </c>
      <c r="AH105">
        <v>0.26324665136607478</v>
      </c>
      <c r="AI105">
        <v>0.26324665136607478</v>
      </c>
      <c r="AJ105">
        <v>0.26324665136607478</v>
      </c>
      <c r="AK105">
        <v>0.26324665136607478</v>
      </c>
      <c r="AL105">
        <v>0.26324665136607478</v>
      </c>
      <c r="AM105">
        <v>0.26324665136607478</v>
      </c>
      <c r="AN105">
        <v>0.26324665136607478</v>
      </c>
      <c r="AO105">
        <v>0.26324665136607478</v>
      </c>
      <c r="AP105">
        <v>0.26324665136607478</v>
      </c>
      <c r="AQ105">
        <v>0.26324665136607478</v>
      </c>
      <c r="AR105">
        <v>0.26324665136607478</v>
      </c>
      <c r="AS105">
        <v>0.26324665136607478</v>
      </c>
      <c r="AT105">
        <v>0.26324665136607478</v>
      </c>
      <c r="AU105">
        <v>0.26324665136607478</v>
      </c>
      <c r="AV105">
        <v>0.26324665136607478</v>
      </c>
      <c r="AW105">
        <v>0.26324665136607478</v>
      </c>
      <c r="AX105">
        <v>0.26324665136607478</v>
      </c>
      <c r="AY105">
        <v>0.26324665136607478</v>
      </c>
      <c r="AZ105">
        <v>0.26324665136607478</v>
      </c>
      <c r="BA105">
        <v>0.26324665136607478</v>
      </c>
      <c r="BB105">
        <v>0.26324665136607478</v>
      </c>
      <c r="BC105">
        <v>0.26062605161359542</v>
      </c>
      <c r="BD105">
        <v>0.22022471247879244</v>
      </c>
      <c r="BE105">
        <v>0.17043080077906445</v>
      </c>
      <c r="BF105">
        <v>0.14344507718704697</v>
      </c>
      <c r="BG105">
        <v>0.13046695565128699</v>
      </c>
      <c r="BH105">
        <v>0.12384338335624978</v>
      </c>
      <c r="BI105">
        <v>0.11828711176333172</v>
      </c>
      <c r="BJ105">
        <v>9.9189731178231905E-2</v>
      </c>
      <c r="BK105">
        <v>6.7102647136128374E-2</v>
      </c>
      <c r="BL105">
        <v>5.0908269987354586E-2</v>
      </c>
      <c r="BM105">
        <v>4.4487844013472763E-2</v>
      </c>
      <c r="BN105">
        <v>3.5329563782340805E-2</v>
      </c>
      <c r="BO105">
        <v>1.6887261743786908E-2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776</v>
      </c>
      <c r="B106">
        <v>901.29611930607098</v>
      </c>
      <c r="C106">
        <v>3.1533486338103291E-3</v>
      </c>
      <c r="D106">
        <v>-30</v>
      </c>
      <c r="E106">
        <v>418</v>
      </c>
      <c r="F106">
        <v>-358</v>
      </c>
      <c r="G106">
        <v>0</v>
      </c>
      <c r="H106">
        <v>0</v>
      </c>
      <c r="I106">
        <v>1.3091290885557511E-3</v>
      </c>
      <c r="J106">
        <v>1.2054131117560938E-2</v>
      </c>
      <c r="K106">
        <v>1.7596295851621559E-2</v>
      </c>
      <c r="L106">
        <v>2.1344165602898181E-2</v>
      </c>
      <c r="M106">
        <v>3.0277779834464821E-2</v>
      </c>
      <c r="N106">
        <v>4.5469635716431873E-2</v>
      </c>
      <c r="O106">
        <v>7.3777395071477625E-2</v>
      </c>
      <c r="P106">
        <v>9.2177265910353079E-2</v>
      </c>
      <c r="Q106">
        <v>0.1142985604464835</v>
      </c>
      <c r="R106">
        <v>0.13675417207422036</v>
      </c>
      <c r="S106">
        <v>0.13675417207422036</v>
      </c>
      <c r="T106">
        <v>0.14671537077688845</v>
      </c>
      <c r="U106">
        <v>0.17620548600094846</v>
      </c>
      <c r="V106">
        <v>0.22016611339709677</v>
      </c>
      <c r="W106">
        <v>0.25646501921610776</v>
      </c>
      <c r="X106">
        <v>0.25908561896858712</v>
      </c>
      <c r="Y106">
        <v>0.26324665136607478</v>
      </c>
      <c r="Z106">
        <v>0.26639999999988512</v>
      </c>
      <c r="AA106">
        <v>0.26639999999988512</v>
      </c>
      <c r="AB106">
        <v>0.26639999999988512</v>
      </c>
      <c r="AC106">
        <v>0.26639999999988512</v>
      </c>
      <c r="AD106">
        <v>0.26639999999988512</v>
      </c>
      <c r="AE106">
        <v>0.26639999999988512</v>
      </c>
      <c r="AF106">
        <v>0.26639999999988512</v>
      </c>
      <c r="AG106">
        <v>0.26639999999988512</v>
      </c>
      <c r="AH106">
        <v>0.26639999999988512</v>
      </c>
      <c r="AI106">
        <v>0.26639999999988512</v>
      </c>
      <c r="AJ106">
        <v>0.26639999999988512</v>
      </c>
      <c r="AK106">
        <v>0.26639999999988512</v>
      </c>
      <c r="AL106">
        <v>0.26639999999988512</v>
      </c>
      <c r="AM106">
        <v>0.26639999999988512</v>
      </c>
      <c r="AN106">
        <v>0.26639999999988512</v>
      </c>
      <c r="AO106">
        <v>0.26639999999988512</v>
      </c>
      <c r="AP106">
        <v>0.26639999999988512</v>
      </c>
      <c r="AQ106">
        <v>0.26639999999988512</v>
      </c>
      <c r="AR106">
        <v>0.26639999999988512</v>
      </c>
      <c r="AS106">
        <v>0.26639999999988512</v>
      </c>
      <c r="AT106">
        <v>0.26639999999988512</v>
      </c>
      <c r="AU106">
        <v>0.26639999999988512</v>
      </c>
      <c r="AV106">
        <v>0.26639999999988512</v>
      </c>
      <c r="AW106">
        <v>0.26639999999988512</v>
      </c>
      <c r="AX106">
        <v>0.26639999999988512</v>
      </c>
      <c r="AY106">
        <v>0.26639999999988512</v>
      </c>
      <c r="AZ106">
        <v>0.26639999999988512</v>
      </c>
      <c r="BA106">
        <v>0.26639999999988512</v>
      </c>
      <c r="BB106">
        <v>0.26639999999988512</v>
      </c>
      <c r="BC106">
        <v>0.26062605161359542</v>
      </c>
      <c r="BD106">
        <v>0.22022471247879244</v>
      </c>
      <c r="BE106">
        <v>0.17043080077906445</v>
      </c>
      <c r="BF106">
        <v>0.14344507718704697</v>
      </c>
      <c r="BG106">
        <v>0.13046695565128699</v>
      </c>
      <c r="BH106">
        <v>0.12384338335624978</v>
      </c>
      <c r="BI106">
        <v>0.11828711176333172</v>
      </c>
      <c r="BJ106">
        <v>9.9189731178231905E-2</v>
      </c>
      <c r="BK106">
        <v>6.7102647136128374E-2</v>
      </c>
      <c r="BL106">
        <v>5.0908269987354586E-2</v>
      </c>
      <c r="BM106">
        <v>4.4487844013472763E-2</v>
      </c>
      <c r="BN106">
        <v>3.5329563782340805E-2</v>
      </c>
      <c r="BO106">
        <v>1.6887261743786908E-2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6"/>
  <sheetViews>
    <sheetView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331.41257580771673</v>
      </c>
      <c r="C3">
        <v>1.0590452638309538E-3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1.0590452638309538E-3</v>
      </c>
      <c r="S3">
        <v>1.0590452638309538E-3</v>
      </c>
      <c r="T3">
        <v>1.0590452638309538E-3</v>
      </c>
      <c r="U3">
        <v>1.0590452638309538E-3</v>
      </c>
      <c r="V3">
        <v>1.0590452638309538E-3</v>
      </c>
      <c r="W3">
        <v>1.0590452638309538E-3</v>
      </c>
      <c r="X3">
        <v>1.0590452638309538E-3</v>
      </c>
      <c r="Y3">
        <v>1.0590452638309538E-3</v>
      </c>
      <c r="Z3">
        <v>1.0590452638309538E-3</v>
      </c>
      <c r="AA3">
        <v>1.0590452638309538E-3</v>
      </c>
      <c r="AB3">
        <v>1.0590452638309538E-3</v>
      </c>
      <c r="AC3">
        <v>1.0590452638309538E-3</v>
      </c>
      <c r="AD3">
        <v>1.0590452638309538E-3</v>
      </c>
      <c r="AE3">
        <v>1.0590452638309538E-3</v>
      </c>
      <c r="AF3">
        <v>1.0590452638309538E-3</v>
      </c>
      <c r="AG3">
        <v>1.0590452638309538E-3</v>
      </c>
      <c r="AH3">
        <v>1.0590452638309538E-3</v>
      </c>
      <c r="AI3">
        <v>1.0590452638309538E-3</v>
      </c>
      <c r="AJ3">
        <v>1.0590452638309538E-3</v>
      </c>
      <c r="AK3">
        <v>1.0590452638309538E-3</v>
      </c>
      <c r="AL3">
        <v>1.0590452638309538E-3</v>
      </c>
      <c r="AM3">
        <v>1.0590452638309538E-3</v>
      </c>
      <c r="AN3">
        <v>1.0590452638309538E-3</v>
      </c>
      <c r="AO3">
        <v>1.0590452638309538E-3</v>
      </c>
      <c r="AP3">
        <v>1.0590452638309538E-3</v>
      </c>
      <c r="AQ3">
        <v>1.0590452638309538E-3</v>
      </c>
      <c r="AR3">
        <v>1.0590452638309538E-3</v>
      </c>
      <c r="AS3">
        <v>1.0590452638309538E-3</v>
      </c>
      <c r="AT3">
        <v>1.0590452638309538E-3</v>
      </c>
      <c r="AU3">
        <v>1.0590452638309538E-3</v>
      </c>
      <c r="AV3">
        <v>1.0590452638309538E-3</v>
      </c>
      <c r="AW3">
        <v>1.0590452638309538E-3</v>
      </c>
      <c r="AX3">
        <v>1.0590452638309538E-3</v>
      </c>
      <c r="AY3">
        <v>1.0590452638309538E-3</v>
      </c>
      <c r="AZ3">
        <v>1.0590452638309538E-3</v>
      </c>
      <c r="BA3">
        <v>1.0590452638309538E-3</v>
      </c>
      <c r="BB3">
        <v>1.0590452638309538E-3</v>
      </c>
      <c r="BC3">
        <v>1.0590452638309538E-3</v>
      </c>
      <c r="BD3">
        <v>1.0590452638309538E-3</v>
      </c>
      <c r="BE3">
        <v>1.0590452638309538E-3</v>
      </c>
      <c r="BF3">
        <v>1.0590452638309538E-3</v>
      </c>
      <c r="BG3">
        <v>1.0590452638309538E-3</v>
      </c>
      <c r="BH3">
        <v>1.0590452638309538E-3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1234</v>
      </c>
      <c r="B4">
        <v>486.33998303878445</v>
      </c>
      <c r="C4">
        <v>1.5541234498828522E-3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1.5541234498828522E-3</v>
      </c>
      <c r="Q4">
        <v>1.5541234498828522E-3</v>
      </c>
      <c r="R4">
        <v>2.6131687137138059E-3</v>
      </c>
      <c r="S4">
        <v>2.6131687137138059E-3</v>
      </c>
      <c r="T4">
        <v>2.6131687137138059E-3</v>
      </c>
      <c r="U4">
        <v>2.6131687137138059E-3</v>
      </c>
      <c r="V4">
        <v>2.6131687137138059E-3</v>
      </c>
      <c r="W4">
        <v>2.6131687137138059E-3</v>
      </c>
      <c r="X4">
        <v>2.6131687137138059E-3</v>
      </c>
      <c r="Y4">
        <v>2.6131687137138059E-3</v>
      </c>
      <c r="Z4">
        <v>2.6131687137138059E-3</v>
      </c>
      <c r="AA4">
        <v>2.6131687137138059E-3</v>
      </c>
      <c r="AB4">
        <v>2.6131687137138059E-3</v>
      </c>
      <c r="AC4">
        <v>2.6131687137138059E-3</v>
      </c>
      <c r="AD4">
        <v>2.6131687137138059E-3</v>
      </c>
      <c r="AE4">
        <v>2.6131687137138059E-3</v>
      </c>
      <c r="AF4">
        <v>2.6131687137138059E-3</v>
      </c>
      <c r="AG4">
        <v>2.6131687137138059E-3</v>
      </c>
      <c r="AH4">
        <v>2.6131687137138059E-3</v>
      </c>
      <c r="AI4">
        <v>2.6131687137138059E-3</v>
      </c>
      <c r="AJ4">
        <v>2.6131687137138059E-3</v>
      </c>
      <c r="AK4">
        <v>2.6131687137138059E-3</v>
      </c>
      <c r="AL4">
        <v>2.6131687137138059E-3</v>
      </c>
      <c r="AM4">
        <v>2.6131687137138059E-3</v>
      </c>
      <c r="AN4">
        <v>2.6131687137138059E-3</v>
      </c>
      <c r="AO4">
        <v>2.6131687137138059E-3</v>
      </c>
      <c r="AP4">
        <v>2.6131687137138059E-3</v>
      </c>
      <c r="AQ4">
        <v>2.6131687137138059E-3</v>
      </c>
      <c r="AR4">
        <v>2.6131687137138059E-3</v>
      </c>
      <c r="AS4">
        <v>2.6131687137138059E-3</v>
      </c>
      <c r="AT4">
        <v>2.6131687137138059E-3</v>
      </c>
      <c r="AU4">
        <v>2.6131687137138059E-3</v>
      </c>
      <c r="AV4">
        <v>2.6131687137138059E-3</v>
      </c>
      <c r="AW4">
        <v>2.6131687137138059E-3</v>
      </c>
      <c r="AX4">
        <v>2.6131687137138059E-3</v>
      </c>
      <c r="AY4">
        <v>2.6131687137138059E-3</v>
      </c>
      <c r="AZ4">
        <v>2.6131687137138059E-3</v>
      </c>
      <c r="BA4">
        <v>2.6131687137138059E-3</v>
      </c>
      <c r="BB4">
        <v>2.6131687137138059E-3</v>
      </c>
      <c r="BC4">
        <v>2.6131687137138059E-3</v>
      </c>
      <c r="BD4">
        <v>2.6131687137138059E-3</v>
      </c>
      <c r="BE4">
        <v>2.6131687137138059E-3</v>
      </c>
      <c r="BF4">
        <v>2.6131687137138059E-3</v>
      </c>
      <c r="BG4">
        <v>2.6131687137138059E-3</v>
      </c>
      <c r="BH4">
        <v>2.6131687137138059E-3</v>
      </c>
      <c r="BI4">
        <v>1.5541234498828522E-3</v>
      </c>
      <c r="BJ4">
        <v>1.5541234498828522E-3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6.2940264931271063E-4</v>
      </c>
      <c r="BU4">
        <v>6.2940264931270716E-4</v>
      </c>
    </row>
    <row r="5" spans="1:73" x14ac:dyDescent="0.25">
      <c r="A5">
        <v>1253</v>
      </c>
      <c r="B5">
        <v>588.20418034716681</v>
      </c>
      <c r="C5">
        <v>1.8796355263345759E-3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3.4337589762174284E-3</v>
      </c>
      <c r="Q5">
        <v>3.4337589762174284E-3</v>
      </c>
      <c r="R5">
        <v>4.4928042400483818E-3</v>
      </c>
      <c r="S5">
        <v>4.4928042400483818E-3</v>
      </c>
      <c r="T5">
        <v>4.4928042400483818E-3</v>
      </c>
      <c r="U5">
        <v>4.4928042400483818E-3</v>
      </c>
      <c r="V5">
        <v>4.4928042400483818E-3</v>
      </c>
      <c r="W5">
        <v>4.4928042400483818E-3</v>
      </c>
      <c r="X5">
        <v>4.4928042400483818E-3</v>
      </c>
      <c r="Y5">
        <v>4.4928042400483818E-3</v>
      </c>
      <c r="Z5">
        <v>4.4928042400483818E-3</v>
      </c>
      <c r="AA5">
        <v>4.4928042400483818E-3</v>
      </c>
      <c r="AB5">
        <v>4.4928042400483818E-3</v>
      </c>
      <c r="AC5">
        <v>4.4928042400483818E-3</v>
      </c>
      <c r="AD5">
        <v>4.4928042400483818E-3</v>
      </c>
      <c r="AE5">
        <v>4.4928042400483818E-3</v>
      </c>
      <c r="AF5">
        <v>4.4928042400483818E-3</v>
      </c>
      <c r="AG5">
        <v>4.4928042400483818E-3</v>
      </c>
      <c r="AH5">
        <v>4.4928042400483818E-3</v>
      </c>
      <c r="AI5">
        <v>4.4928042400483818E-3</v>
      </c>
      <c r="AJ5">
        <v>4.4928042400483818E-3</v>
      </c>
      <c r="AK5">
        <v>4.4928042400483818E-3</v>
      </c>
      <c r="AL5">
        <v>4.4928042400483818E-3</v>
      </c>
      <c r="AM5">
        <v>4.4928042400483818E-3</v>
      </c>
      <c r="AN5">
        <v>4.4928042400483818E-3</v>
      </c>
      <c r="AO5">
        <v>4.4928042400483818E-3</v>
      </c>
      <c r="AP5">
        <v>4.4928042400483818E-3</v>
      </c>
      <c r="AQ5">
        <v>4.4928042400483818E-3</v>
      </c>
      <c r="AR5">
        <v>4.4928042400483818E-3</v>
      </c>
      <c r="AS5">
        <v>4.4928042400483818E-3</v>
      </c>
      <c r="AT5">
        <v>4.4928042400483818E-3</v>
      </c>
      <c r="AU5">
        <v>4.4928042400483818E-3</v>
      </c>
      <c r="AV5">
        <v>4.4928042400483818E-3</v>
      </c>
      <c r="AW5">
        <v>4.4928042400483818E-3</v>
      </c>
      <c r="AX5">
        <v>4.4928042400483818E-3</v>
      </c>
      <c r="AY5">
        <v>4.4928042400483818E-3</v>
      </c>
      <c r="AZ5">
        <v>4.4928042400483818E-3</v>
      </c>
      <c r="BA5">
        <v>4.4928042400483818E-3</v>
      </c>
      <c r="BB5">
        <v>4.4928042400483818E-3</v>
      </c>
      <c r="BC5">
        <v>4.4928042400483818E-3</v>
      </c>
      <c r="BD5">
        <v>4.4928042400483818E-3</v>
      </c>
      <c r="BE5">
        <v>4.4928042400483818E-3</v>
      </c>
      <c r="BF5">
        <v>4.4928042400483818E-3</v>
      </c>
      <c r="BG5">
        <v>4.4928042400483818E-3</v>
      </c>
      <c r="BH5">
        <v>4.4928042400483818E-3</v>
      </c>
      <c r="BI5">
        <v>3.4337589762174284E-3</v>
      </c>
      <c r="BJ5">
        <v>3.4337589762174284E-3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1.0059344609292548E-3</v>
      </c>
      <c r="BU5">
        <v>1.0059344609292514E-3</v>
      </c>
    </row>
    <row r="6" spans="1:73" x14ac:dyDescent="0.25">
      <c r="A6">
        <v>1253</v>
      </c>
      <c r="B6">
        <v>535.52219640815656</v>
      </c>
      <c r="C6">
        <v>1.7112876432047648E-3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5.1450466194221927E-3</v>
      </c>
      <c r="Q6">
        <v>5.1450466194221927E-3</v>
      </c>
      <c r="R6">
        <v>6.2040918832531461E-3</v>
      </c>
      <c r="S6">
        <v>6.2040918832531461E-3</v>
      </c>
      <c r="T6">
        <v>6.2040918832531461E-3</v>
      </c>
      <c r="U6">
        <v>6.2040918832531461E-3</v>
      </c>
      <c r="V6">
        <v>6.2040918832531461E-3</v>
      </c>
      <c r="W6">
        <v>6.2040918832531461E-3</v>
      </c>
      <c r="X6">
        <v>6.2040918832531461E-3</v>
      </c>
      <c r="Y6">
        <v>6.2040918832531461E-3</v>
      </c>
      <c r="Z6">
        <v>6.2040918832531461E-3</v>
      </c>
      <c r="AA6">
        <v>6.2040918832531461E-3</v>
      </c>
      <c r="AB6">
        <v>6.2040918832531461E-3</v>
      </c>
      <c r="AC6">
        <v>6.2040918832531461E-3</v>
      </c>
      <c r="AD6">
        <v>6.2040918832531461E-3</v>
      </c>
      <c r="AE6">
        <v>6.2040918832531461E-3</v>
      </c>
      <c r="AF6">
        <v>6.2040918832531461E-3</v>
      </c>
      <c r="AG6">
        <v>6.2040918832531461E-3</v>
      </c>
      <c r="AH6">
        <v>6.2040918832531461E-3</v>
      </c>
      <c r="AI6">
        <v>6.2040918832531461E-3</v>
      </c>
      <c r="AJ6">
        <v>6.2040918832531461E-3</v>
      </c>
      <c r="AK6">
        <v>6.2040918832531461E-3</v>
      </c>
      <c r="AL6">
        <v>6.2040918832531461E-3</v>
      </c>
      <c r="AM6">
        <v>6.2040918832531461E-3</v>
      </c>
      <c r="AN6">
        <v>6.2040918832531461E-3</v>
      </c>
      <c r="AO6">
        <v>6.2040918832531461E-3</v>
      </c>
      <c r="AP6">
        <v>6.2040918832531461E-3</v>
      </c>
      <c r="AQ6">
        <v>6.2040918832531461E-3</v>
      </c>
      <c r="AR6">
        <v>6.2040918832531461E-3</v>
      </c>
      <c r="AS6">
        <v>6.2040918832531461E-3</v>
      </c>
      <c r="AT6">
        <v>6.2040918832531461E-3</v>
      </c>
      <c r="AU6">
        <v>6.2040918832531461E-3</v>
      </c>
      <c r="AV6">
        <v>6.2040918832531461E-3</v>
      </c>
      <c r="AW6">
        <v>6.2040918832531461E-3</v>
      </c>
      <c r="AX6">
        <v>6.2040918832531461E-3</v>
      </c>
      <c r="AY6">
        <v>6.2040918832531461E-3</v>
      </c>
      <c r="AZ6">
        <v>6.2040918832531461E-3</v>
      </c>
      <c r="BA6">
        <v>6.2040918832531461E-3</v>
      </c>
      <c r="BB6">
        <v>6.2040918832531461E-3</v>
      </c>
      <c r="BC6">
        <v>6.2040918832531461E-3</v>
      </c>
      <c r="BD6">
        <v>6.2040918832531461E-3</v>
      </c>
      <c r="BE6">
        <v>6.2040918832531461E-3</v>
      </c>
      <c r="BF6">
        <v>6.2040918832531461E-3</v>
      </c>
      <c r="BG6">
        <v>6.2040918832531461E-3</v>
      </c>
      <c r="BH6">
        <v>6.2040918832531461E-3</v>
      </c>
      <c r="BI6">
        <v>5.1450466194221927E-3</v>
      </c>
      <c r="BJ6">
        <v>5.1450466194221927E-3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1.0059344609292548E-3</v>
      </c>
      <c r="BU6">
        <v>1.0059344609292514E-3</v>
      </c>
    </row>
    <row r="7" spans="1:73" x14ac:dyDescent="0.25">
      <c r="A7">
        <v>1253</v>
      </c>
      <c r="B7">
        <v>512.23214606145245</v>
      </c>
      <c r="C7">
        <v>1.6368631363677881E-3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6.781909755789981E-3</v>
      </c>
      <c r="Q7">
        <v>6.781909755789981E-3</v>
      </c>
      <c r="R7">
        <v>7.8409550196209335E-3</v>
      </c>
      <c r="S7">
        <v>7.8409550196209335E-3</v>
      </c>
      <c r="T7">
        <v>7.8409550196209335E-3</v>
      </c>
      <c r="U7">
        <v>7.8409550196209335E-3</v>
      </c>
      <c r="V7">
        <v>7.8409550196209335E-3</v>
      </c>
      <c r="W7">
        <v>7.8409550196209335E-3</v>
      </c>
      <c r="X7">
        <v>7.8409550196209335E-3</v>
      </c>
      <c r="Y7">
        <v>7.8409550196209335E-3</v>
      </c>
      <c r="Z7">
        <v>7.8409550196209335E-3</v>
      </c>
      <c r="AA7">
        <v>7.8409550196209335E-3</v>
      </c>
      <c r="AB7">
        <v>7.8409550196209335E-3</v>
      </c>
      <c r="AC7">
        <v>7.8409550196209335E-3</v>
      </c>
      <c r="AD7">
        <v>7.8409550196209335E-3</v>
      </c>
      <c r="AE7">
        <v>7.8409550196209335E-3</v>
      </c>
      <c r="AF7">
        <v>7.8409550196209335E-3</v>
      </c>
      <c r="AG7">
        <v>7.8409550196209335E-3</v>
      </c>
      <c r="AH7">
        <v>7.8409550196209335E-3</v>
      </c>
      <c r="AI7">
        <v>7.8409550196209335E-3</v>
      </c>
      <c r="AJ7">
        <v>7.8409550196209335E-3</v>
      </c>
      <c r="AK7">
        <v>7.8409550196209335E-3</v>
      </c>
      <c r="AL7">
        <v>7.8409550196209335E-3</v>
      </c>
      <c r="AM7">
        <v>7.8409550196209335E-3</v>
      </c>
      <c r="AN7">
        <v>7.8409550196209335E-3</v>
      </c>
      <c r="AO7">
        <v>7.8409550196209335E-3</v>
      </c>
      <c r="AP7">
        <v>7.8409550196209335E-3</v>
      </c>
      <c r="AQ7">
        <v>7.8409550196209335E-3</v>
      </c>
      <c r="AR7">
        <v>7.8409550196209335E-3</v>
      </c>
      <c r="AS7">
        <v>7.8409550196209335E-3</v>
      </c>
      <c r="AT7">
        <v>7.8409550196209335E-3</v>
      </c>
      <c r="AU7">
        <v>7.8409550196209335E-3</v>
      </c>
      <c r="AV7">
        <v>7.8409550196209335E-3</v>
      </c>
      <c r="AW7">
        <v>7.8409550196209335E-3</v>
      </c>
      <c r="AX7">
        <v>7.8409550196209335E-3</v>
      </c>
      <c r="AY7">
        <v>7.8409550196209335E-3</v>
      </c>
      <c r="AZ7">
        <v>7.8409550196209335E-3</v>
      </c>
      <c r="BA7">
        <v>7.8409550196209335E-3</v>
      </c>
      <c r="BB7">
        <v>7.8409550196209335E-3</v>
      </c>
      <c r="BC7">
        <v>7.8409550196209335E-3</v>
      </c>
      <c r="BD7">
        <v>7.8409550196209335E-3</v>
      </c>
      <c r="BE7">
        <v>7.8409550196209335E-3</v>
      </c>
      <c r="BF7">
        <v>7.8409550196209335E-3</v>
      </c>
      <c r="BG7">
        <v>7.8409550196209335E-3</v>
      </c>
      <c r="BH7">
        <v>7.8409550196209335E-3</v>
      </c>
      <c r="BI7">
        <v>6.781909755789981E-3</v>
      </c>
      <c r="BJ7">
        <v>6.781909755789981E-3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1.005934460929254E-3</v>
      </c>
      <c r="BU7">
        <v>1.0059344609292505E-3</v>
      </c>
    </row>
    <row r="8" spans="1:73" x14ac:dyDescent="0.25">
      <c r="A8">
        <v>1253</v>
      </c>
      <c r="B8">
        <v>491.83456654804468</v>
      </c>
      <c r="C8">
        <v>1.5716816630195255E-3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8.3535914188095067E-3</v>
      </c>
      <c r="Q8">
        <v>8.3535914188095067E-3</v>
      </c>
      <c r="R8">
        <v>9.4126366826404583E-3</v>
      </c>
      <c r="S8">
        <v>9.4126366826404583E-3</v>
      </c>
      <c r="T8">
        <v>9.4126366826404583E-3</v>
      </c>
      <c r="U8">
        <v>9.4126366826404583E-3</v>
      </c>
      <c r="V8">
        <v>9.4126366826404583E-3</v>
      </c>
      <c r="W8">
        <v>9.4126366826404583E-3</v>
      </c>
      <c r="X8">
        <v>9.4126366826404583E-3</v>
      </c>
      <c r="Y8">
        <v>9.4126366826404583E-3</v>
      </c>
      <c r="Z8">
        <v>9.4126366826404583E-3</v>
      </c>
      <c r="AA8">
        <v>9.4126366826404583E-3</v>
      </c>
      <c r="AB8">
        <v>9.4126366826404583E-3</v>
      </c>
      <c r="AC8">
        <v>9.4126366826404583E-3</v>
      </c>
      <c r="AD8">
        <v>9.4126366826404583E-3</v>
      </c>
      <c r="AE8">
        <v>9.4126366826404583E-3</v>
      </c>
      <c r="AF8">
        <v>9.4126366826404583E-3</v>
      </c>
      <c r="AG8">
        <v>9.4126366826404583E-3</v>
      </c>
      <c r="AH8">
        <v>9.4126366826404583E-3</v>
      </c>
      <c r="AI8">
        <v>9.4126366826404583E-3</v>
      </c>
      <c r="AJ8">
        <v>9.4126366826404583E-3</v>
      </c>
      <c r="AK8">
        <v>9.4126366826404583E-3</v>
      </c>
      <c r="AL8">
        <v>9.4126366826404583E-3</v>
      </c>
      <c r="AM8">
        <v>9.4126366826404583E-3</v>
      </c>
      <c r="AN8">
        <v>9.4126366826404583E-3</v>
      </c>
      <c r="AO8">
        <v>9.4126366826404583E-3</v>
      </c>
      <c r="AP8">
        <v>9.4126366826404583E-3</v>
      </c>
      <c r="AQ8">
        <v>9.4126366826404583E-3</v>
      </c>
      <c r="AR8">
        <v>9.4126366826404583E-3</v>
      </c>
      <c r="AS8">
        <v>9.4126366826404583E-3</v>
      </c>
      <c r="AT8">
        <v>9.4126366826404583E-3</v>
      </c>
      <c r="AU8">
        <v>9.4126366826404583E-3</v>
      </c>
      <c r="AV8">
        <v>9.4126366826404583E-3</v>
      </c>
      <c r="AW8">
        <v>9.4126366826404583E-3</v>
      </c>
      <c r="AX8">
        <v>9.4126366826404583E-3</v>
      </c>
      <c r="AY8">
        <v>9.4126366826404583E-3</v>
      </c>
      <c r="AZ8">
        <v>9.4126366826404583E-3</v>
      </c>
      <c r="BA8">
        <v>9.4126366826404583E-3</v>
      </c>
      <c r="BB8">
        <v>9.4126366826404583E-3</v>
      </c>
      <c r="BC8">
        <v>9.4126366826404583E-3</v>
      </c>
      <c r="BD8">
        <v>9.4126366826404583E-3</v>
      </c>
      <c r="BE8">
        <v>9.4126366826404583E-3</v>
      </c>
      <c r="BF8">
        <v>9.4126366826404583E-3</v>
      </c>
      <c r="BG8">
        <v>9.4126366826404583E-3</v>
      </c>
      <c r="BH8">
        <v>9.4126366826404583E-3</v>
      </c>
      <c r="BI8">
        <v>8.3535914188095067E-3</v>
      </c>
      <c r="BJ8">
        <v>8.3535914188095067E-3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6.0958518554341846E-4</v>
      </c>
      <c r="BU8">
        <v>1.0590452638309517E-3</v>
      </c>
    </row>
    <row r="9" spans="1:73" x14ac:dyDescent="0.25">
      <c r="A9">
        <v>1253</v>
      </c>
      <c r="B9">
        <v>682.03270203160412</v>
      </c>
      <c r="C9">
        <v>2.1794692042207651E-3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8.3535914188095067E-3</v>
      </c>
      <c r="Q9">
        <v>1.0533060623030272E-2</v>
      </c>
      <c r="R9">
        <v>1.1592105886861223E-2</v>
      </c>
      <c r="S9">
        <v>1.1592105886861223E-2</v>
      </c>
      <c r="T9">
        <v>1.1592105886861223E-2</v>
      </c>
      <c r="U9">
        <v>1.1592105886861223E-2</v>
      </c>
      <c r="V9">
        <v>1.1592105886861223E-2</v>
      </c>
      <c r="W9">
        <v>1.1592105886861223E-2</v>
      </c>
      <c r="X9">
        <v>1.1592105886861223E-2</v>
      </c>
      <c r="Y9">
        <v>1.1592105886861223E-2</v>
      </c>
      <c r="Z9">
        <v>1.1592105886861223E-2</v>
      </c>
      <c r="AA9">
        <v>1.1592105886861223E-2</v>
      </c>
      <c r="AB9">
        <v>1.1592105886861223E-2</v>
      </c>
      <c r="AC9">
        <v>1.1592105886861223E-2</v>
      </c>
      <c r="AD9">
        <v>1.1592105886861223E-2</v>
      </c>
      <c r="AE9">
        <v>1.1592105886861223E-2</v>
      </c>
      <c r="AF9">
        <v>1.1592105886861223E-2</v>
      </c>
      <c r="AG9">
        <v>1.1592105886861223E-2</v>
      </c>
      <c r="AH9">
        <v>1.1592105886861223E-2</v>
      </c>
      <c r="AI9">
        <v>1.1592105886861223E-2</v>
      </c>
      <c r="AJ9">
        <v>1.1592105886861223E-2</v>
      </c>
      <c r="AK9">
        <v>1.1592105886861223E-2</v>
      </c>
      <c r="AL9">
        <v>1.1592105886861223E-2</v>
      </c>
      <c r="AM9">
        <v>1.1592105886861223E-2</v>
      </c>
      <c r="AN9">
        <v>1.1592105886861223E-2</v>
      </c>
      <c r="AO9">
        <v>1.1592105886861223E-2</v>
      </c>
      <c r="AP9">
        <v>1.1592105886861223E-2</v>
      </c>
      <c r="AQ9">
        <v>1.1592105886861223E-2</v>
      </c>
      <c r="AR9">
        <v>1.1592105886861223E-2</v>
      </c>
      <c r="AS9">
        <v>1.1592105886861223E-2</v>
      </c>
      <c r="AT9">
        <v>1.1592105886861223E-2</v>
      </c>
      <c r="AU9">
        <v>1.1592105886861223E-2</v>
      </c>
      <c r="AV9">
        <v>1.1592105886861223E-2</v>
      </c>
      <c r="AW9">
        <v>1.1592105886861223E-2</v>
      </c>
      <c r="AX9">
        <v>1.1592105886861223E-2</v>
      </c>
      <c r="AY9">
        <v>1.1592105886861223E-2</v>
      </c>
      <c r="AZ9">
        <v>1.1592105886861223E-2</v>
      </c>
      <c r="BA9">
        <v>1.1592105886861223E-2</v>
      </c>
      <c r="BB9">
        <v>1.1592105886861223E-2</v>
      </c>
      <c r="BC9">
        <v>1.1592105886861223E-2</v>
      </c>
      <c r="BD9">
        <v>1.1592105886861223E-2</v>
      </c>
      <c r="BE9">
        <v>1.1592105886861223E-2</v>
      </c>
      <c r="BF9">
        <v>1.1592105886861223E-2</v>
      </c>
      <c r="BG9">
        <v>1.1592105886861223E-2</v>
      </c>
      <c r="BH9">
        <v>1.1592105886861223E-2</v>
      </c>
      <c r="BI9">
        <v>1.0533060623030272E-2</v>
      </c>
      <c r="BJ9">
        <v>1.0533060623030272E-2</v>
      </c>
      <c r="BK9">
        <v>2.1794692042207651E-3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2.132359101575821E-4</v>
      </c>
      <c r="BU9">
        <v>1.0590452638309517E-3</v>
      </c>
    </row>
    <row r="10" spans="1:73" x14ac:dyDescent="0.25">
      <c r="A10">
        <v>1254</v>
      </c>
      <c r="B10">
        <v>601.55314227719305</v>
      </c>
      <c r="C10">
        <v>1.9222927938646296E-3</v>
      </c>
      <c r="D10">
        <v>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8.3535914188095067E-3</v>
      </c>
      <c r="Q10">
        <v>1.2455353416894901E-2</v>
      </c>
      <c r="R10">
        <v>1.3514398680725853E-2</v>
      </c>
      <c r="S10">
        <v>1.3514398680725853E-2</v>
      </c>
      <c r="T10">
        <v>1.3514398680725853E-2</v>
      </c>
      <c r="U10">
        <v>1.3514398680725853E-2</v>
      </c>
      <c r="V10">
        <v>1.3514398680725853E-2</v>
      </c>
      <c r="W10">
        <v>1.3514398680725853E-2</v>
      </c>
      <c r="X10">
        <v>1.3514398680725853E-2</v>
      </c>
      <c r="Y10">
        <v>1.3514398680725853E-2</v>
      </c>
      <c r="Z10">
        <v>1.3514398680725853E-2</v>
      </c>
      <c r="AA10">
        <v>1.3514398680725853E-2</v>
      </c>
      <c r="AB10">
        <v>1.3514398680725853E-2</v>
      </c>
      <c r="AC10">
        <v>1.3514398680725853E-2</v>
      </c>
      <c r="AD10">
        <v>1.3514398680725853E-2</v>
      </c>
      <c r="AE10">
        <v>1.3514398680725853E-2</v>
      </c>
      <c r="AF10">
        <v>1.3514398680725853E-2</v>
      </c>
      <c r="AG10">
        <v>1.3514398680725853E-2</v>
      </c>
      <c r="AH10">
        <v>1.3514398680725853E-2</v>
      </c>
      <c r="AI10">
        <v>1.3514398680725853E-2</v>
      </c>
      <c r="AJ10">
        <v>1.3514398680725853E-2</v>
      </c>
      <c r="AK10">
        <v>1.3514398680725853E-2</v>
      </c>
      <c r="AL10">
        <v>1.3514398680725853E-2</v>
      </c>
      <c r="AM10">
        <v>1.3514398680725853E-2</v>
      </c>
      <c r="AN10">
        <v>1.3514398680725853E-2</v>
      </c>
      <c r="AO10">
        <v>1.3514398680725853E-2</v>
      </c>
      <c r="AP10">
        <v>1.3514398680725853E-2</v>
      </c>
      <c r="AQ10">
        <v>1.3514398680725853E-2</v>
      </c>
      <c r="AR10">
        <v>1.3514398680725853E-2</v>
      </c>
      <c r="AS10">
        <v>1.3514398680725853E-2</v>
      </c>
      <c r="AT10">
        <v>1.3514398680725853E-2</v>
      </c>
      <c r="AU10">
        <v>1.3514398680725853E-2</v>
      </c>
      <c r="AV10">
        <v>1.3514398680725853E-2</v>
      </c>
      <c r="AW10">
        <v>1.3514398680725853E-2</v>
      </c>
      <c r="AX10">
        <v>1.3514398680725853E-2</v>
      </c>
      <c r="AY10">
        <v>1.3514398680725853E-2</v>
      </c>
      <c r="AZ10">
        <v>1.3514398680725853E-2</v>
      </c>
      <c r="BA10">
        <v>1.3514398680725853E-2</v>
      </c>
      <c r="BB10">
        <v>1.3514398680725853E-2</v>
      </c>
      <c r="BC10">
        <v>1.3514398680725853E-2</v>
      </c>
      <c r="BD10">
        <v>1.3514398680725853E-2</v>
      </c>
      <c r="BE10">
        <v>1.3514398680725853E-2</v>
      </c>
      <c r="BF10">
        <v>1.3514398680725853E-2</v>
      </c>
      <c r="BG10">
        <v>1.3514398680725853E-2</v>
      </c>
      <c r="BH10">
        <v>1.3514398680725853E-2</v>
      </c>
      <c r="BI10">
        <v>1.2455353416894901E-2</v>
      </c>
      <c r="BJ10">
        <v>1.2455353416894901E-2</v>
      </c>
      <c r="BK10">
        <v>4.1017619980853945E-3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1.821873222734232E-3</v>
      </c>
    </row>
    <row r="11" spans="1:73" x14ac:dyDescent="0.25">
      <c r="A11">
        <v>1254</v>
      </c>
      <c r="B11">
        <v>616.72713466403502</v>
      </c>
      <c r="C11">
        <v>1.9707820364092926E-3</v>
      </c>
      <c r="D11">
        <v>40</v>
      </c>
      <c r="E11">
        <v>667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8.3535914188095067E-3</v>
      </c>
      <c r="Q11">
        <v>1.2455353416894901E-2</v>
      </c>
      <c r="R11">
        <v>1.5485180717135146E-2</v>
      </c>
      <c r="S11">
        <v>1.5485180717135146E-2</v>
      </c>
      <c r="T11">
        <v>1.5485180717135146E-2</v>
      </c>
      <c r="U11">
        <v>1.5485180717135146E-2</v>
      </c>
      <c r="V11">
        <v>1.5485180717135146E-2</v>
      </c>
      <c r="W11">
        <v>1.5485180717135146E-2</v>
      </c>
      <c r="X11">
        <v>1.5485180717135146E-2</v>
      </c>
      <c r="Y11">
        <v>1.5485180717135146E-2</v>
      </c>
      <c r="Z11">
        <v>1.5485180717135146E-2</v>
      </c>
      <c r="AA11">
        <v>1.5485180717135146E-2</v>
      </c>
      <c r="AB11">
        <v>1.5485180717135146E-2</v>
      </c>
      <c r="AC11">
        <v>1.5485180717135146E-2</v>
      </c>
      <c r="AD11">
        <v>1.5485180717135146E-2</v>
      </c>
      <c r="AE11">
        <v>1.5485180717135146E-2</v>
      </c>
      <c r="AF11">
        <v>1.5485180717135146E-2</v>
      </c>
      <c r="AG11">
        <v>1.5485180717135146E-2</v>
      </c>
      <c r="AH11">
        <v>1.5485180717135146E-2</v>
      </c>
      <c r="AI11">
        <v>1.5485180717135146E-2</v>
      </c>
      <c r="AJ11">
        <v>1.5485180717135146E-2</v>
      </c>
      <c r="AK11">
        <v>1.5485180717135146E-2</v>
      </c>
      <c r="AL11">
        <v>1.5485180717135146E-2</v>
      </c>
      <c r="AM11">
        <v>1.5485180717135146E-2</v>
      </c>
      <c r="AN11">
        <v>1.5485180717135146E-2</v>
      </c>
      <c r="AO11">
        <v>1.5485180717135146E-2</v>
      </c>
      <c r="AP11">
        <v>1.5485180717135146E-2</v>
      </c>
      <c r="AQ11">
        <v>1.5485180717135146E-2</v>
      </c>
      <c r="AR11">
        <v>1.5485180717135146E-2</v>
      </c>
      <c r="AS11">
        <v>1.5485180717135146E-2</v>
      </c>
      <c r="AT11">
        <v>1.5485180717135146E-2</v>
      </c>
      <c r="AU11">
        <v>1.5485180717135146E-2</v>
      </c>
      <c r="AV11">
        <v>1.5485180717135146E-2</v>
      </c>
      <c r="AW11">
        <v>1.5485180717135146E-2</v>
      </c>
      <c r="AX11">
        <v>1.5485180717135146E-2</v>
      </c>
      <c r="AY11">
        <v>1.5485180717135146E-2</v>
      </c>
      <c r="AZ11">
        <v>1.5485180717135146E-2</v>
      </c>
      <c r="BA11">
        <v>1.5485180717135146E-2</v>
      </c>
      <c r="BB11">
        <v>1.5485180717135146E-2</v>
      </c>
      <c r="BC11">
        <v>1.5485180717135146E-2</v>
      </c>
      <c r="BD11">
        <v>1.5485180717135146E-2</v>
      </c>
      <c r="BE11">
        <v>1.5485180717135146E-2</v>
      </c>
      <c r="BF11">
        <v>1.5485180717135146E-2</v>
      </c>
      <c r="BG11">
        <v>1.5485180717135146E-2</v>
      </c>
      <c r="BH11">
        <v>1.5485180717135146E-2</v>
      </c>
      <c r="BI11">
        <v>1.4426135453304194E-2</v>
      </c>
      <c r="BJ11">
        <v>1.4426135453304194E-2</v>
      </c>
      <c r="BK11">
        <v>6.0725440344946875E-3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4.9482173166000652E-3</v>
      </c>
    </row>
    <row r="12" spans="1:73" x14ac:dyDescent="0.25">
      <c r="A12">
        <v>1254</v>
      </c>
      <c r="B12">
        <v>611.56731413691375</v>
      </c>
      <c r="C12">
        <v>1.9542935749254533E-3</v>
      </c>
      <c r="D12">
        <v>30</v>
      </c>
      <c r="E12">
        <v>657</v>
      </c>
      <c r="F12">
        <v>-597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8.3535914188095067E-3</v>
      </c>
      <c r="Q12">
        <v>1.4409646991820355E-2</v>
      </c>
      <c r="R12">
        <v>1.7439474292060598E-2</v>
      </c>
      <c r="S12">
        <v>1.7439474292060598E-2</v>
      </c>
      <c r="T12">
        <v>1.7439474292060598E-2</v>
      </c>
      <c r="U12">
        <v>1.7439474292060598E-2</v>
      </c>
      <c r="V12">
        <v>1.7439474292060598E-2</v>
      </c>
      <c r="W12">
        <v>1.7439474292060598E-2</v>
      </c>
      <c r="X12">
        <v>1.7439474292060598E-2</v>
      </c>
      <c r="Y12">
        <v>1.7439474292060598E-2</v>
      </c>
      <c r="Z12">
        <v>1.7439474292060598E-2</v>
      </c>
      <c r="AA12">
        <v>1.7439474292060598E-2</v>
      </c>
      <c r="AB12">
        <v>1.7439474292060598E-2</v>
      </c>
      <c r="AC12">
        <v>1.7439474292060598E-2</v>
      </c>
      <c r="AD12">
        <v>1.7439474292060598E-2</v>
      </c>
      <c r="AE12">
        <v>1.7439474292060598E-2</v>
      </c>
      <c r="AF12">
        <v>1.7439474292060598E-2</v>
      </c>
      <c r="AG12">
        <v>1.7439474292060598E-2</v>
      </c>
      <c r="AH12">
        <v>1.7439474292060598E-2</v>
      </c>
      <c r="AI12">
        <v>1.7439474292060598E-2</v>
      </c>
      <c r="AJ12">
        <v>1.7439474292060598E-2</v>
      </c>
      <c r="AK12">
        <v>1.7439474292060598E-2</v>
      </c>
      <c r="AL12">
        <v>1.7439474292060598E-2</v>
      </c>
      <c r="AM12">
        <v>1.7439474292060598E-2</v>
      </c>
      <c r="AN12">
        <v>1.7439474292060598E-2</v>
      </c>
      <c r="AO12">
        <v>1.7439474292060598E-2</v>
      </c>
      <c r="AP12">
        <v>1.7439474292060598E-2</v>
      </c>
      <c r="AQ12">
        <v>1.7439474292060598E-2</v>
      </c>
      <c r="AR12">
        <v>1.7439474292060598E-2</v>
      </c>
      <c r="AS12">
        <v>1.7439474292060598E-2</v>
      </c>
      <c r="AT12">
        <v>1.7439474292060598E-2</v>
      </c>
      <c r="AU12">
        <v>1.7439474292060598E-2</v>
      </c>
      <c r="AV12">
        <v>1.7439474292060598E-2</v>
      </c>
      <c r="AW12">
        <v>1.7439474292060598E-2</v>
      </c>
      <c r="AX12">
        <v>1.7439474292060598E-2</v>
      </c>
      <c r="AY12">
        <v>1.7439474292060598E-2</v>
      </c>
      <c r="AZ12">
        <v>1.7439474292060598E-2</v>
      </c>
      <c r="BA12">
        <v>1.7439474292060598E-2</v>
      </c>
      <c r="BB12">
        <v>1.7439474292060598E-2</v>
      </c>
      <c r="BC12">
        <v>1.7439474292060598E-2</v>
      </c>
      <c r="BD12">
        <v>1.7439474292060598E-2</v>
      </c>
      <c r="BE12">
        <v>1.7439474292060598E-2</v>
      </c>
      <c r="BF12">
        <v>1.7439474292060598E-2</v>
      </c>
      <c r="BG12">
        <v>1.7439474292060598E-2</v>
      </c>
      <c r="BH12">
        <v>1.7439474292060598E-2</v>
      </c>
      <c r="BI12">
        <v>1.6380429028229646E-2</v>
      </c>
      <c r="BJ12">
        <v>1.6380429028229646E-2</v>
      </c>
      <c r="BK12">
        <v>8.0268376094201413E-3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1.821873222734232E-3</v>
      </c>
    </row>
    <row r="13" spans="1:73" x14ac:dyDescent="0.25">
      <c r="A13">
        <v>1254</v>
      </c>
      <c r="B13">
        <v>648.13664677538281</v>
      </c>
      <c r="C13">
        <v>2.0711526845649726E-3</v>
      </c>
      <c r="D13">
        <v>20</v>
      </c>
      <c r="E13">
        <v>647</v>
      </c>
      <c r="F13">
        <v>-607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8.3535914188095067E-3</v>
      </c>
      <c r="Q13">
        <v>1.6480799676385327E-2</v>
      </c>
      <c r="R13">
        <v>1.9510626976625572E-2</v>
      </c>
      <c r="S13">
        <v>1.9510626976625572E-2</v>
      </c>
      <c r="T13">
        <v>1.9510626976625572E-2</v>
      </c>
      <c r="U13">
        <v>1.9510626976625572E-2</v>
      </c>
      <c r="V13">
        <v>1.9510626976625572E-2</v>
      </c>
      <c r="W13">
        <v>1.9510626976625572E-2</v>
      </c>
      <c r="X13">
        <v>1.9510626976625572E-2</v>
      </c>
      <c r="Y13">
        <v>1.9510626976625572E-2</v>
      </c>
      <c r="Z13">
        <v>1.9510626976625572E-2</v>
      </c>
      <c r="AA13">
        <v>1.9510626976625572E-2</v>
      </c>
      <c r="AB13">
        <v>1.9510626976625572E-2</v>
      </c>
      <c r="AC13">
        <v>1.9510626976625572E-2</v>
      </c>
      <c r="AD13">
        <v>1.9510626976625572E-2</v>
      </c>
      <c r="AE13">
        <v>1.9510626976625572E-2</v>
      </c>
      <c r="AF13">
        <v>1.9510626976625572E-2</v>
      </c>
      <c r="AG13">
        <v>1.9510626976625572E-2</v>
      </c>
      <c r="AH13">
        <v>1.9510626976625572E-2</v>
      </c>
      <c r="AI13">
        <v>1.9510626976625572E-2</v>
      </c>
      <c r="AJ13">
        <v>1.9510626976625572E-2</v>
      </c>
      <c r="AK13">
        <v>1.9510626976625572E-2</v>
      </c>
      <c r="AL13">
        <v>1.9510626976625572E-2</v>
      </c>
      <c r="AM13">
        <v>1.9510626976625572E-2</v>
      </c>
      <c r="AN13">
        <v>1.9510626976625572E-2</v>
      </c>
      <c r="AO13">
        <v>1.9510626976625572E-2</v>
      </c>
      <c r="AP13">
        <v>1.9510626976625572E-2</v>
      </c>
      <c r="AQ13">
        <v>1.9510626976625572E-2</v>
      </c>
      <c r="AR13">
        <v>1.9510626976625572E-2</v>
      </c>
      <c r="AS13">
        <v>1.9510626976625572E-2</v>
      </c>
      <c r="AT13">
        <v>1.9510626976625572E-2</v>
      </c>
      <c r="AU13">
        <v>1.9510626976625572E-2</v>
      </c>
      <c r="AV13">
        <v>1.9510626976625572E-2</v>
      </c>
      <c r="AW13">
        <v>1.9510626976625572E-2</v>
      </c>
      <c r="AX13">
        <v>1.9510626976625572E-2</v>
      </c>
      <c r="AY13">
        <v>1.9510626976625572E-2</v>
      </c>
      <c r="AZ13">
        <v>1.9510626976625572E-2</v>
      </c>
      <c r="BA13">
        <v>1.9510626976625572E-2</v>
      </c>
      <c r="BB13">
        <v>1.9510626976625572E-2</v>
      </c>
      <c r="BC13">
        <v>1.9510626976625572E-2</v>
      </c>
      <c r="BD13">
        <v>1.9510626976625572E-2</v>
      </c>
      <c r="BE13">
        <v>1.9510626976625572E-2</v>
      </c>
      <c r="BF13">
        <v>1.9510626976625572E-2</v>
      </c>
      <c r="BG13">
        <v>1.9510626976625572E-2</v>
      </c>
      <c r="BH13">
        <v>1.9510626976625572E-2</v>
      </c>
      <c r="BI13">
        <v>1.845158171279462E-2</v>
      </c>
      <c r="BJ13">
        <v>1.845158171279462E-2</v>
      </c>
      <c r="BK13">
        <v>1.0097990293985113E-2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6.6674343283730855E-4</v>
      </c>
      <c r="BU13">
        <v>1.0590452638309517E-3</v>
      </c>
    </row>
    <row r="14" spans="1:73" x14ac:dyDescent="0.25">
      <c r="A14">
        <v>1254</v>
      </c>
      <c r="B14">
        <v>602.70318417330145</v>
      </c>
      <c r="C14">
        <v>1.9259678095767292E-3</v>
      </c>
      <c r="D14">
        <v>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1.0279559228386236E-2</v>
      </c>
      <c r="Q14">
        <v>1.8406767485962056E-2</v>
      </c>
      <c r="R14">
        <v>2.1436594786202301E-2</v>
      </c>
      <c r="S14">
        <v>2.1436594786202301E-2</v>
      </c>
      <c r="T14">
        <v>2.1436594786202301E-2</v>
      </c>
      <c r="U14">
        <v>2.1436594786202301E-2</v>
      </c>
      <c r="V14">
        <v>2.1436594786202301E-2</v>
      </c>
      <c r="W14">
        <v>2.1436594786202301E-2</v>
      </c>
      <c r="X14">
        <v>2.1436594786202301E-2</v>
      </c>
      <c r="Y14">
        <v>2.1436594786202301E-2</v>
      </c>
      <c r="Z14">
        <v>2.1436594786202301E-2</v>
      </c>
      <c r="AA14">
        <v>2.1436594786202301E-2</v>
      </c>
      <c r="AB14">
        <v>2.1436594786202301E-2</v>
      </c>
      <c r="AC14">
        <v>2.1436594786202301E-2</v>
      </c>
      <c r="AD14">
        <v>2.1436594786202301E-2</v>
      </c>
      <c r="AE14">
        <v>2.1436594786202301E-2</v>
      </c>
      <c r="AF14">
        <v>2.1436594786202301E-2</v>
      </c>
      <c r="AG14">
        <v>2.1436594786202301E-2</v>
      </c>
      <c r="AH14">
        <v>2.1436594786202301E-2</v>
      </c>
      <c r="AI14">
        <v>2.1436594786202301E-2</v>
      </c>
      <c r="AJ14">
        <v>2.1436594786202301E-2</v>
      </c>
      <c r="AK14">
        <v>2.1436594786202301E-2</v>
      </c>
      <c r="AL14">
        <v>2.1436594786202301E-2</v>
      </c>
      <c r="AM14">
        <v>2.1436594786202301E-2</v>
      </c>
      <c r="AN14">
        <v>2.1436594786202301E-2</v>
      </c>
      <c r="AO14">
        <v>2.1436594786202301E-2</v>
      </c>
      <c r="AP14">
        <v>2.1436594786202301E-2</v>
      </c>
      <c r="AQ14">
        <v>2.1436594786202301E-2</v>
      </c>
      <c r="AR14">
        <v>2.1436594786202301E-2</v>
      </c>
      <c r="AS14">
        <v>2.1436594786202301E-2</v>
      </c>
      <c r="AT14">
        <v>2.1436594786202301E-2</v>
      </c>
      <c r="AU14">
        <v>2.1436594786202301E-2</v>
      </c>
      <c r="AV14">
        <v>2.1436594786202301E-2</v>
      </c>
      <c r="AW14">
        <v>2.1436594786202301E-2</v>
      </c>
      <c r="AX14">
        <v>2.1436594786202301E-2</v>
      </c>
      <c r="AY14">
        <v>2.1436594786202301E-2</v>
      </c>
      <c r="AZ14">
        <v>2.1436594786202301E-2</v>
      </c>
      <c r="BA14">
        <v>2.1436594786202301E-2</v>
      </c>
      <c r="BB14">
        <v>2.1436594786202301E-2</v>
      </c>
      <c r="BC14">
        <v>2.1436594786202301E-2</v>
      </c>
      <c r="BD14">
        <v>2.1436594786202301E-2</v>
      </c>
      <c r="BE14">
        <v>2.1436594786202301E-2</v>
      </c>
      <c r="BF14">
        <v>2.1436594786202301E-2</v>
      </c>
      <c r="BG14">
        <v>2.1436594786202301E-2</v>
      </c>
      <c r="BH14">
        <v>2.1436594786202301E-2</v>
      </c>
      <c r="BI14">
        <v>2.0377549522371349E-2</v>
      </c>
      <c r="BJ14">
        <v>2.0377549522371349E-2</v>
      </c>
      <c r="BK14">
        <v>1.0097990293985113E-2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1.8006608356218312E-3</v>
      </c>
      <c r="BU14">
        <v>1.0590452638309517E-3</v>
      </c>
    </row>
    <row r="15" spans="1:73" x14ac:dyDescent="0.25">
      <c r="A15">
        <v>1253</v>
      </c>
      <c r="B15">
        <v>856.28191307680777</v>
      </c>
      <c r="C15">
        <v>2.7362911692109253E-3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1.3015850397597161E-2</v>
      </c>
      <c r="Q15">
        <v>2.1143058655172981E-2</v>
      </c>
      <c r="R15">
        <v>2.4172885955413226E-2</v>
      </c>
      <c r="S15">
        <v>2.4172885955413226E-2</v>
      </c>
      <c r="T15">
        <v>2.4172885955413226E-2</v>
      </c>
      <c r="U15">
        <v>2.4172885955413226E-2</v>
      </c>
      <c r="V15">
        <v>2.4172885955413226E-2</v>
      </c>
      <c r="W15">
        <v>2.4172885955413226E-2</v>
      </c>
      <c r="X15">
        <v>2.4172885955413226E-2</v>
      </c>
      <c r="Y15">
        <v>2.4172885955413226E-2</v>
      </c>
      <c r="Z15">
        <v>2.4172885955413226E-2</v>
      </c>
      <c r="AA15">
        <v>2.4172885955413226E-2</v>
      </c>
      <c r="AB15">
        <v>2.4172885955413226E-2</v>
      </c>
      <c r="AC15">
        <v>2.4172885955413226E-2</v>
      </c>
      <c r="AD15">
        <v>2.4172885955413226E-2</v>
      </c>
      <c r="AE15">
        <v>2.4172885955413226E-2</v>
      </c>
      <c r="AF15">
        <v>2.4172885955413226E-2</v>
      </c>
      <c r="AG15">
        <v>2.4172885955413226E-2</v>
      </c>
      <c r="AH15">
        <v>2.4172885955413226E-2</v>
      </c>
      <c r="AI15">
        <v>2.4172885955413226E-2</v>
      </c>
      <c r="AJ15">
        <v>2.4172885955413226E-2</v>
      </c>
      <c r="AK15">
        <v>2.4172885955413226E-2</v>
      </c>
      <c r="AL15">
        <v>2.4172885955413226E-2</v>
      </c>
      <c r="AM15">
        <v>2.4172885955413226E-2</v>
      </c>
      <c r="AN15">
        <v>2.4172885955413226E-2</v>
      </c>
      <c r="AO15">
        <v>2.4172885955413226E-2</v>
      </c>
      <c r="AP15">
        <v>2.4172885955413226E-2</v>
      </c>
      <c r="AQ15">
        <v>2.4172885955413226E-2</v>
      </c>
      <c r="AR15">
        <v>2.4172885955413226E-2</v>
      </c>
      <c r="AS15">
        <v>2.4172885955413226E-2</v>
      </c>
      <c r="AT15">
        <v>2.4172885955413226E-2</v>
      </c>
      <c r="AU15">
        <v>2.4172885955413226E-2</v>
      </c>
      <c r="AV15">
        <v>2.4172885955413226E-2</v>
      </c>
      <c r="AW15">
        <v>2.4172885955413226E-2</v>
      </c>
      <c r="AX15">
        <v>2.4172885955413226E-2</v>
      </c>
      <c r="AY15">
        <v>2.4172885955413226E-2</v>
      </c>
      <c r="AZ15">
        <v>2.4172885955413226E-2</v>
      </c>
      <c r="BA15">
        <v>2.4172885955413226E-2</v>
      </c>
      <c r="BB15">
        <v>2.4172885955413226E-2</v>
      </c>
      <c r="BC15">
        <v>2.4172885955413226E-2</v>
      </c>
      <c r="BD15">
        <v>2.4172885955413226E-2</v>
      </c>
      <c r="BE15">
        <v>2.4172885955413226E-2</v>
      </c>
      <c r="BF15">
        <v>2.4172885955413226E-2</v>
      </c>
      <c r="BG15">
        <v>2.4172885955413226E-2</v>
      </c>
      <c r="BH15">
        <v>2.4172885955413226E-2</v>
      </c>
      <c r="BI15">
        <v>2.3113840691582274E-2</v>
      </c>
      <c r="BJ15">
        <v>2.3113840691582274E-2</v>
      </c>
      <c r="BK15">
        <v>1.0097990293985113E-2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2.8778823682671269E-3</v>
      </c>
      <c r="BU15">
        <v>1.0059344609292496E-3</v>
      </c>
    </row>
    <row r="16" spans="1:73" x14ac:dyDescent="0.25">
      <c r="A16">
        <v>1254</v>
      </c>
      <c r="B16">
        <v>639.85227633355657</v>
      </c>
      <c r="C16">
        <v>2.0446795694188304E-3</v>
      </c>
      <c r="D16">
        <v>-10</v>
      </c>
      <c r="E16">
        <v>617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1.5060529967015991E-2</v>
      </c>
      <c r="Q16">
        <v>2.318773822459181E-2</v>
      </c>
      <c r="R16">
        <v>2.6217565524832058E-2</v>
      </c>
      <c r="S16">
        <v>2.6217565524832058E-2</v>
      </c>
      <c r="T16">
        <v>2.6217565524832058E-2</v>
      </c>
      <c r="U16">
        <v>2.6217565524832058E-2</v>
      </c>
      <c r="V16">
        <v>2.6217565524832058E-2</v>
      </c>
      <c r="W16">
        <v>2.6217565524832058E-2</v>
      </c>
      <c r="X16">
        <v>2.6217565524832058E-2</v>
      </c>
      <c r="Y16">
        <v>2.6217565524832058E-2</v>
      </c>
      <c r="Z16">
        <v>2.6217565524832058E-2</v>
      </c>
      <c r="AA16">
        <v>2.6217565524832058E-2</v>
      </c>
      <c r="AB16">
        <v>2.6217565524832058E-2</v>
      </c>
      <c r="AC16">
        <v>2.6217565524832058E-2</v>
      </c>
      <c r="AD16">
        <v>2.6217565524832058E-2</v>
      </c>
      <c r="AE16">
        <v>2.6217565524832058E-2</v>
      </c>
      <c r="AF16">
        <v>2.6217565524832058E-2</v>
      </c>
      <c r="AG16">
        <v>2.6217565524832058E-2</v>
      </c>
      <c r="AH16">
        <v>2.6217565524832058E-2</v>
      </c>
      <c r="AI16">
        <v>2.6217565524832058E-2</v>
      </c>
      <c r="AJ16">
        <v>2.6217565524832058E-2</v>
      </c>
      <c r="AK16">
        <v>2.6217565524832058E-2</v>
      </c>
      <c r="AL16">
        <v>2.6217565524832058E-2</v>
      </c>
      <c r="AM16">
        <v>2.6217565524832058E-2</v>
      </c>
      <c r="AN16">
        <v>2.6217565524832058E-2</v>
      </c>
      <c r="AO16">
        <v>2.6217565524832058E-2</v>
      </c>
      <c r="AP16">
        <v>2.6217565524832058E-2</v>
      </c>
      <c r="AQ16">
        <v>2.6217565524832058E-2</v>
      </c>
      <c r="AR16">
        <v>2.6217565524832058E-2</v>
      </c>
      <c r="AS16">
        <v>2.6217565524832058E-2</v>
      </c>
      <c r="AT16">
        <v>2.6217565524832058E-2</v>
      </c>
      <c r="AU16">
        <v>2.6217565524832058E-2</v>
      </c>
      <c r="AV16">
        <v>2.6217565524832058E-2</v>
      </c>
      <c r="AW16">
        <v>2.6217565524832058E-2</v>
      </c>
      <c r="AX16">
        <v>2.6217565524832058E-2</v>
      </c>
      <c r="AY16">
        <v>2.6217565524832058E-2</v>
      </c>
      <c r="AZ16">
        <v>2.6217565524832058E-2</v>
      </c>
      <c r="BA16">
        <v>2.6217565524832058E-2</v>
      </c>
      <c r="BB16">
        <v>2.6217565524832058E-2</v>
      </c>
      <c r="BC16">
        <v>2.6217565524832058E-2</v>
      </c>
      <c r="BD16">
        <v>2.6217565524832058E-2</v>
      </c>
      <c r="BE16">
        <v>2.6217565524832058E-2</v>
      </c>
      <c r="BF16">
        <v>2.6217565524832058E-2</v>
      </c>
      <c r="BG16">
        <v>2.6217565524832058E-2</v>
      </c>
      <c r="BH16">
        <v>2.6217565524832058E-2</v>
      </c>
      <c r="BI16">
        <v>2.5158520261001106E-2</v>
      </c>
      <c r="BJ16">
        <v>2.5158520261001106E-2</v>
      </c>
      <c r="BK16">
        <v>1.0097990293985113E-2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5.8159510891397578E-3</v>
      </c>
      <c r="BU16">
        <v>6.2940264931270543E-4</v>
      </c>
    </row>
    <row r="17" spans="1:73" x14ac:dyDescent="0.25">
      <c r="A17">
        <v>1283</v>
      </c>
      <c r="B17">
        <v>519.72319699117691</v>
      </c>
      <c r="C17">
        <v>1.6608011598085281E-3</v>
      </c>
      <c r="D17">
        <v>-20</v>
      </c>
      <c r="E17">
        <v>621.5</v>
      </c>
      <c r="F17">
        <v>-661.5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1.6608011598085281E-3</v>
      </c>
      <c r="P17">
        <v>1.6721331126824519E-2</v>
      </c>
      <c r="Q17">
        <v>2.4848539384400337E-2</v>
      </c>
      <c r="R17">
        <v>2.7878366684640585E-2</v>
      </c>
      <c r="S17">
        <v>2.7878366684640585E-2</v>
      </c>
      <c r="T17">
        <v>2.7878366684640585E-2</v>
      </c>
      <c r="U17">
        <v>2.7878366684640585E-2</v>
      </c>
      <c r="V17">
        <v>2.7878366684640585E-2</v>
      </c>
      <c r="W17">
        <v>2.7878366684640585E-2</v>
      </c>
      <c r="X17">
        <v>2.7878366684640585E-2</v>
      </c>
      <c r="Y17">
        <v>2.7878366684640585E-2</v>
      </c>
      <c r="Z17">
        <v>2.7878366684640585E-2</v>
      </c>
      <c r="AA17">
        <v>2.7878366684640585E-2</v>
      </c>
      <c r="AB17">
        <v>2.7878366684640585E-2</v>
      </c>
      <c r="AC17">
        <v>2.7878366684640585E-2</v>
      </c>
      <c r="AD17">
        <v>2.7878366684640585E-2</v>
      </c>
      <c r="AE17">
        <v>2.7878366684640585E-2</v>
      </c>
      <c r="AF17">
        <v>2.7878366684640585E-2</v>
      </c>
      <c r="AG17">
        <v>2.7878366684640585E-2</v>
      </c>
      <c r="AH17">
        <v>2.7878366684640585E-2</v>
      </c>
      <c r="AI17">
        <v>2.7878366684640585E-2</v>
      </c>
      <c r="AJ17">
        <v>2.7878366684640585E-2</v>
      </c>
      <c r="AK17">
        <v>2.7878366684640585E-2</v>
      </c>
      <c r="AL17">
        <v>2.7878366684640585E-2</v>
      </c>
      <c r="AM17">
        <v>2.7878366684640585E-2</v>
      </c>
      <c r="AN17">
        <v>2.7878366684640585E-2</v>
      </c>
      <c r="AO17">
        <v>2.7878366684640585E-2</v>
      </c>
      <c r="AP17">
        <v>2.7878366684640585E-2</v>
      </c>
      <c r="AQ17">
        <v>2.7878366684640585E-2</v>
      </c>
      <c r="AR17">
        <v>2.7878366684640585E-2</v>
      </c>
      <c r="AS17">
        <v>2.7878366684640585E-2</v>
      </c>
      <c r="AT17">
        <v>2.7878366684640585E-2</v>
      </c>
      <c r="AU17">
        <v>2.7878366684640585E-2</v>
      </c>
      <c r="AV17">
        <v>2.7878366684640585E-2</v>
      </c>
      <c r="AW17">
        <v>2.7878366684640585E-2</v>
      </c>
      <c r="AX17">
        <v>2.7878366684640585E-2</v>
      </c>
      <c r="AY17">
        <v>2.7878366684640585E-2</v>
      </c>
      <c r="AZ17">
        <v>2.7878366684640585E-2</v>
      </c>
      <c r="BA17">
        <v>2.7878366684640585E-2</v>
      </c>
      <c r="BB17">
        <v>2.7878366684640585E-2</v>
      </c>
      <c r="BC17">
        <v>2.7878366684640585E-2</v>
      </c>
      <c r="BD17">
        <v>2.7878366684640585E-2</v>
      </c>
      <c r="BE17">
        <v>2.7878366684640585E-2</v>
      </c>
      <c r="BF17">
        <v>2.7878366684640585E-2</v>
      </c>
      <c r="BG17">
        <v>2.7878366684640585E-2</v>
      </c>
      <c r="BH17">
        <v>2.7878366684640585E-2</v>
      </c>
      <c r="BI17">
        <v>2.6819321420809634E-2</v>
      </c>
      <c r="BJ17">
        <v>2.6819321420809634E-2</v>
      </c>
      <c r="BK17">
        <v>1.0097990293985113E-2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1.5068715122602419E-2</v>
      </c>
      <c r="BU17">
        <v>8.0775982323633144E-4</v>
      </c>
    </row>
    <row r="18" spans="1:73" x14ac:dyDescent="0.25">
      <c r="A18">
        <v>1283</v>
      </c>
      <c r="B18">
        <v>548.56629839875291</v>
      </c>
      <c r="C18">
        <v>1.7529707157327183E-3</v>
      </c>
      <c r="D18">
        <v>-30</v>
      </c>
      <c r="E18">
        <v>611.5</v>
      </c>
      <c r="F18">
        <v>-671.5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1.7529707157327183E-3</v>
      </c>
      <c r="O18">
        <v>3.4137718755412466E-3</v>
      </c>
      <c r="P18">
        <v>1.8474301842557238E-2</v>
      </c>
      <c r="Q18">
        <v>2.6601510100133056E-2</v>
      </c>
      <c r="R18">
        <v>2.9631337400373305E-2</v>
      </c>
      <c r="S18">
        <v>2.9631337400373305E-2</v>
      </c>
      <c r="T18">
        <v>2.9631337400373305E-2</v>
      </c>
      <c r="U18">
        <v>2.9631337400373305E-2</v>
      </c>
      <c r="V18">
        <v>2.9631337400373305E-2</v>
      </c>
      <c r="W18">
        <v>2.9631337400373305E-2</v>
      </c>
      <c r="X18">
        <v>2.9631337400373305E-2</v>
      </c>
      <c r="Y18">
        <v>2.9631337400373305E-2</v>
      </c>
      <c r="Z18">
        <v>2.9631337400373305E-2</v>
      </c>
      <c r="AA18">
        <v>2.9631337400373305E-2</v>
      </c>
      <c r="AB18">
        <v>2.9631337400373305E-2</v>
      </c>
      <c r="AC18">
        <v>2.9631337400373305E-2</v>
      </c>
      <c r="AD18">
        <v>2.9631337400373305E-2</v>
      </c>
      <c r="AE18">
        <v>2.9631337400373305E-2</v>
      </c>
      <c r="AF18">
        <v>2.9631337400373305E-2</v>
      </c>
      <c r="AG18">
        <v>2.9631337400373305E-2</v>
      </c>
      <c r="AH18">
        <v>2.9631337400373305E-2</v>
      </c>
      <c r="AI18">
        <v>2.9631337400373305E-2</v>
      </c>
      <c r="AJ18">
        <v>2.9631337400373305E-2</v>
      </c>
      <c r="AK18">
        <v>2.9631337400373305E-2</v>
      </c>
      <c r="AL18">
        <v>2.9631337400373305E-2</v>
      </c>
      <c r="AM18">
        <v>2.9631337400373305E-2</v>
      </c>
      <c r="AN18">
        <v>2.9631337400373305E-2</v>
      </c>
      <c r="AO18">
        <v>2.9631337400373305E-2</v>
      </c>
      <c r="AP18">
        <v>2.9631337400373305E-2</v>
      </c>
      <c r="AQ18">
        <v>2.9631337400373305E-2</v>
      </c>
      <c r="AR18">
        <v>2.9631337400373305E-2</v>
      </c>
      <c r="AS18">
        <v>2.9631337400373305E-2</v>
      </c>
      <c r="AT18">
        <v>2.9631337400373305E-2</v>
      </c>
      <c r="AU18">
        <v>2.9631337400373305E-2</v>
      </c>
      <c r="AV18">
        <v>2.9631337400373305E-2</v>
      </c>
      <c r="AW18">
        <v>2.9631337400373305E-2</v>
      </c>
      <c r="AX18">
        <v>2.9631337400373305E-2</v>
      </c>
      <c r="AY18">
        <v>2.9631337400373305E-2</v>
      </c>
      <c r="AZ18">
        <v>2.9631337400373305E-2</v>
      </c>
      <c r="BA18">
        <v>2.9631337400373305E-2</v>
      </c>
      <c r="BB18">
        <v>2.9631337400373305E-2</v>
      </c>
      <c r="BC18">
        <v>2.9631337400373305E-2</v>
      </c>
      <c r="BD18">
        <v>2.9631337400373305E-2</v>
      </c>
      <c r="BE18">
        <v>2.9631337400373305E-2</v>
      </c>
      <c r="BF18">
        <v>2.9631337400373305E-2</v>
      </c>
      <c r="BG18">
        <v>2.9631337400373305E-2</v>
      </c>
      <c r="BH18">
        <v>2.9631337400373305E-2</v>
      </c>
      <c r="BI18">
        <v>2.8572292136542353E-2</v>
      </c>
      <c r="BJ18">
        <v>2.6819321420809634E-2</v>
      </c>
      <c r="BK18">
        <v>1.0097990293985113E-2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2.07051410084617E-2</v>
      </c>
      <c r="BU18">
        <v>4.1141054785049508E-4</v>
      </c>
    </row>
    <row r="19" spans="1:73" x14ac:dyDescent="0.25">
      <c r="A19">
        <v>1292</v>
      </c>
      <c r="B19">
        <v>570.89296285415628</v>
      </c>
      <c r="C19">
        <v>1.8243166753451757E-3</v>
      </c>
      <c r="D19">
        <v>-40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3.5772873910778942E-3</v>
      </c>
      <c r="O19">
        <v>5.2380885508864225E-3</v>
      </c>
      <c r="P19">
        <v>2.0298618517902413E-2</v>
      </c>
      <c r="Q19">
        <v>2.8425826775478232E-2</v>
      </c>
      <c r="R19">
        <v>3.145565407571848E-2</v>
      </c>
      <c r="S19">
        <v>3.145565407571848E-2</v>
      </c>
      <c r="T19">
        <v>3.145565407571848E-2</v>
      </c>
      <c r="U19">
        <v>3.145565407571848E-2</v>
      </c>
      <c r="V19">
        <v>3.145565407571848E-2</v>
      </c>
      <c r="W19">
        <v>3.145565407571848E-2</v>
      </c>
      <c r="X19">
        <v>3.145565407571848E-2</v>
      </c>
      <c r="Y19">
        <v>3.145565407571848E-2</v>
      </c>
      <c r="Z19">
        <v>3.145565407571848E-2</v>
      </c>
      <c r="AA19">
        <v>3.145565407571848E-2</v>
      </c>
      <c r="AB19">
        <v>3.145565407571848E-2</v>
      </c>
      <c r="AC19">
        <v>3.145565407571848E-2</v>
      </c>
      <c r="AD19">
        <v>3.145565407571848E-2</v>
      </c>
      <c r="AE19">
        <v>3.145565407571848E-2</v>
      </c>
      <c r="AF19">
        <v>3.145565407571848E-2</v>
      </c>
      <c r="AG19">
        <v>3.145565407571848E-2</v>
      </c>
      <c r="AH19">
        <v>3.145565407571848E-2</v>
      </c>
      <c r="AI19">
        <v>3.145565407571848E-2</v>
      </c>
      <c r="AJ19">
        <v>3.145565407571848E-2</v>
      </c>
      <c r="AK19">
        <v>3.145565407571848E-2</v>
      </c>
      <c r="AL19">
        <v>3.145565407571848E-2</v>
      </c>
      <c r="AM19">
        <v>3.145565407571848E-2</v>
      </c>
      <c r="AN19">
        <v>3.145565407571848E-2</v>
      </c>
      <c r="AO19">
        <v>3.145565407571848E-2</v>
      </c>
      <c r="AP19">
        <v>3.145565407571848E-2</v>
      </c>
      <c r="AQ19">
        <v>3.145565407571848E-2</v>
      </c>
      <c r="AR19">
        <v>3.145565407571848E-2</v>
      </c>
      <c r="AS19">
        <v>3.145565407571848E-2</v>
      </c>
      <c r="AT19">
        <v>3.145565407571848E-2</v>
      </c>
      <c r="AU19">
        <v>3.145565407571848E-2</v>
      </c>
      <c r="AV19">
        <v>3.145565407571848E-2</v>
      </c>
      <c r="AW19">
        <v>3.145565407571848E-2</v>
      </c>
      <c r="AX19">
        <v>3.145565407571848E-2</v>
      </c>
      <c r="AY19">
        <v>3.145565407571848E-2</v>
      </c>
      <c r="AZ19">
        <v>3.145565407571848E-2</v>
      </c>
      <c r="BA19">
        <v>3.145565407571848E-2</v>
      </c>
      <c r="BB19">
        <v>3.145565407571848E-2</v>
      </c>
      <c r="BC19">
        <v>3.145565407571848E-2</v>
      </c>
      <c r="BD19">
        <v>3.145565407571848E-2</v>
      </c>
      <c r="BE19">
        <v>3.145565407571848E-2</v>
      </c>
      <c r="BF19">
        <v>3.145565407571848E-2</v>
      </c>
      <c r="BG19">
        <v>3.145565407571848E-2</v>
      </c>
      <c r="BH19">
        <v>3.145565407571848E-2</v>
      </c>
      <c r="BI19">
        <v>3.0396608811887528E-2</v>
      </c>
      <c r="BJ19">
        <v>2.6819321420809634E-2</v>
      </c>
      <c r="BK19">
        <v>1.0097990293985113E-2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2.6510940580007816E-2</v>
      </c>
      <c r="BU19">
        <v>1.934184463882882E-4</v>
      </c>
    </row>
    <row r="20" spans="1:73" x14ac:dyDescent="0.25">
      <c r="A20">
        <v>1292</v>
      </c>
      <c r="B20">
        <v>494.47180848424148</v>
      </c>
      <c r="C20">
        <v>1.5801090999545862E-3</v>
      </c>
      <c r="D20">
        <v>-30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5.1573964910324802E-3</v>
      </c>
      <c r="O20">
        <v>6.8181976508410085E-3</v>
      </c>
      <c r="P20">
        <v>2.1878727617856999E-2</v>
      </c>
      <c r="Q20">
        <v>3.0005935875432817E-2</v>
      </c>
      <c r="R20">
        <v>3.3035763175673069E-2</v>
      </c>
      <c r="S20">
        <v>3.3035763175673069E-2</v>
      </c>
      <c r="T20">
        <v>3.3035763175673069E-2</v>
      </c>
      <c r="U20">
        <v>3.3035763175673069E-2</v>
      </c>
      <c r="V20">
        <v>3.3035763175673069E-2</v>
      </c>
      <c r="W20">
        <v>3.3035763175673069E-2</v>
      </c>
      <c r="X20">
        <v>3.3035763175673069E-2</v>
      </c>
      <c r="Y20">
        <v>3.3035763175673069E-2</v>
      </c>
      <c r="Z20">
        <v>3.3035763175673069E-2</v>
      </c>
      <c r="AA20">
        <v>3.3035763175673069E-2</v>
      </c>
      <c r="AB20">
        <v>3.3035763175673069E-2</v>
      </c>
      <c r="AC20">
        <v>3.3035763175673069E-2</v>
      </c>
      <c r="AD20">
        <v>3.3035763175673069E-2</v>
      </c>
      <c r="AE20">
        <v>3.3035763175673069E-2</v>
      </c>
      <c r="AF20">
        <v>3.3035763175673069E-2</v>
      </c>
      <c r="AG20">
        <v>3.3035763175673069E-2</v>
      </c>
      <c r="AH20">
        <v>3.3035763175673069E-2</v>
      </c>
      <c r="AI20">
        <v>3.3035763175673069E-2</v>
      </c>
      <c r="AJ20">
        <v>3.3035763175673069E-2</v>
      </c>
      <c r="AK20">
        <v>3.3035763175673069E-2</v>
      </c>
      <c r="AL20">
        <v>3.3035763175673069E-2</v>
      </c>
      <c r="AM20">
        <v>3.3035763175673069E-2</v>
      </c>
      <c r="AN20">
        <v>3.3035763175673069E-2</v>
      </c>
      <c r="AO20">
        <v>3.3035763175673069E-2</v>
      </c>
      <c r="AP20">
        <v>3.3035763175673069E-2</v>
      </c>
      <c r="AQ20">
        <v>3.3035763175673069E-2</v>
      </c>
      <c r="AR20">
        <v>3.3035763175673069E-2</v>
      </c>
      <c r="AS20">
        <v>3.3035763175673069E-2</v>
      </c>
      <c r="AT20">
        <v>3.3035763175673069E-2</v>
      </c>
      <c r="AU20">
        <v>3.3035763175673069E-2</v>
      </c>
      <c r="AV20">
        <v>3.3035763175673069E-2</v>
      </c>
      <c r="AW20">
        <v>3.3035763175673069E-2</v>
      </c>
      <c r="AX20">
        <v>3.3035763175673069E-2</v>
      </c>
      <c r="AY20">
        <v>3.3035763175673069E-2</v>
      </c>
      <c r="AZ20">
        <v>3.3035763175673069E-2</v>
      </c>
      <c r="BA20">
        <v>3.3035763175673069E-2</v>
      </c>
      <c r="BB20">
        <v>3.3035763175673069E-2</v>
      </c>
      <c r="BC20">
        <v>3.3035763175673069E-2</v>
      </c>
      <c r="BD20">
        <v>3.3035763175673069E-2</v>
      </c>
      <c r="BE20">
        <v>3.3035763175673069E-2</v>
      </c>
      <c r="BF20">
        <v>3.3035763175673069E-2</v>
      </c>
      <c r="BG20">
        <v>3.3035763175673069E-2</v>
      </c>
      <c r="BH20">
        <v>3.3035763175673069E-2</v>
      </c>
      <c r="BI20">
        <v>3.1976717911842117E-2</v>
      </c>
      <c r="BJ20">
        <v>2.839943052076422E-2</v>
      </c>
      <c r="BK20">
        <v>1.0097990293985113E-2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2.3241532657098378E-2</v>
      </c>
      <c r="BU20">
        <v>5.8976772177412456E-4</v>
      </c>
    </row>
    <row r="21" spans="1:73" x14ac:dyDescent="0.25">
      <c r="A21">
        <v>1286</v>
      </c>
      <c r="B21">
        <v>445.48346906961899</v>
      </c>
      <c r="C21">
        <v>1.4235644404359924E-3</v>
      </c>
      <c r="D21">
        <v>-20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5.1573964910324802E-3</v>
      </c>
      <c r="O21">
        <v>8.2417620912770013E-3</v>
      </c>
      <c r="P21">
        <v>2.3302292058292991E-2</v>
      </c>
      <c r="Q21">
        <v>3.1429500315868809E-2</v>
      </c>
      <c r="R21">
        <v>3.4459327616109064E-2</v>
      </c>
      <c r="S21">
        <v>3.4459327616109064E-2</v>
      </c>
      <c r="T21">
        <v>3.4459327616109064E-2</v>
      </c>
      <c r="U21">
        <v>3.4459327616109064E-2</v>
      </c>
      <c r="V21">
        <v>3.4459327616109064E-2</v>
      </c>
      <c r="W21">
        <v>3.4459327616109064E-2</v>
      </c>
      <c r="X21">
        <v>3.4459327616109064E-2</v>
      </c>
      <c r="Y21">
        <v>3.4459327616109064E-2</v>
      </c>
      <c r="Z21">
        <v>3.4459327616109064E-2</v>
      </c>
      <c r="AA21">
        <v>3.4459327616109064E-2</v>
      </c>
      <c r="AB21">
        <v>3.4459327616109064E-2</v>
      </c>
      <c r="AC21">
        <v>3.4459327616109064E-2</v>
      </c>
      <c r="AD21">
        <v>3.4459327616109064E-2</v>
      </c>
      <c r="AE21">
        <v>3.4459327616109064E-2</v>
      </c>
      <c r="AF21">
        <v>3.4459327616109064E-2</v>
      </c>
      <c r="AG21">
        <v>3.4459327616109064E-2</v>
      </c>
      <c r="AH21">
        <v>3.4459327616109064E-2</v>
      </c>
      <c r="AI21">
        <v>3.4459327616109064E-2</v>
      </c>
      <c r="AJ21">
        <v>3.4459327616109064E-2</v>
      </c>
      <c r="AK21">
        <v>3.4459327616109064E-2</v>
      </c>
      <c r="AL21">
        <v>3.4459327616109064E-2</v>
      </c>
      <c r="AM21">
        <v>3.4459327616109064E-2</v>
      </c>
      <c r="AN21">
        <v>3.4459327616109064E-2</v>
      </c>
      <c r="AO21">
        <v>3.4459327616109064E-2</v>
      </c>
      <c r="AP21">
        <v>3.4459327616109064E-2</v>
      </c>
      <c r="AQ21">
        <v>3.4459327616109064E-2</v>
      </c>
      <c r="AR21">
        <v>3.4459327616109064E-2</v>
      </c>
      <c r="AS21">
        <v>3.4459327616109064E-2</v>
      </c>
      <c r="AT21">
        <v>3.4459327616109064E-2</v>
      </c>
      <c r="AU21">
        <v>3.4459327616109064E-2</v>
      </c>
      <c r="AV21">
        <v>3.4459327616109064E-2</v>
      </c>
      <c r="AW21">
        <v>3.4459327616109064E-2</v>
      </c>
      <c r="AX21">
        <v>3.4459327616109064E-2</v>
      </c>
      <c r="AY21">
        <v>3.4459327616109064E-2</v>
      </c>
      <c r="AZ21">
        <v>3.4459327616109064E-2</v>
      </c>
      <c r="BA21">
        <v>3.4459327616109064E-2</v>
      </c>
      <c r="BB21">
        <v>3.4459327616109064E-2</v>
      </c>
      <c r="BC21">
        <v>3.4459327616109064E-2</v>
      </c>
      <c r="BD21">
        <v>3.4459327616109064E-2</v>
      </c>
      <c r="BE21">
        <v>3.4459327616109064E-2</v>
      </c>
      <c r="BF21">
        <v>3.4459327616109064E-2</v>
      </c>
      <c r="BG21">
        <v>3.4459327616109064E-2</v>
      </c>
      <c r="BH21">
        <v>3.4459327616109064E-2</v>
      </c>
      <c r="BI21">
        <v>3.3400282352278113E-2</v>
      </c>
      <c r="BJ21">
        <v>2.9822994961200212E-2</v>
      </c>
      <c r="BK21">
        <v>1.0097990293985113E-2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1.5914179005481317E-2</v>
      </c>
      <c r="BU21">
        <v>8.6721221454420794E-4</v>
      </c>
    </row>
    <row r="22" spans="1:73" x14ac:dyDescent="0.25">
      <c r="A22">
        <v>1359</v>
      </c>
      <c r="B22">
        <v>376.29851931555555</v>
      </c>
      <c r="C22">
        <v>1.2024805144960965E-3</v>
      </c>
      <c r="D22">
        <v>-10</v>
      </c>
      <c r="E22">
        <v>669.5</v>
      </c>
      <c r="F22">
        <v>-689.5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6.3598770055285766E-3</v>
      </c>
      <c r="O22">
        <v>9.4442426057730969E-3</v>
      </c>
      <c r="P22">
        <v>2.4504772572789088E-2</v>
      </c>
      <c r="Q22">
        <v>3.2631980830364907E-2</v>
      </c>
      <c r="R22">
        <v>3.5661808130605162E-2</v>
      </c>
      <c r="S22">
        <v>3.5661808130605162E-2</v>
      </c>
      <c r="T22">
        <v>3.5661808130605162E-2</v>
      </c>
      <c r="U22">
        <v>3.5661808130605162E-2</v>
      </c>
      <c r="V22">
        <v>3.5661808130605162E-2</v>
      </c>
      <c r="W22">
        <v>3.5661808130605162E-2</v>
      </c>
      <c r="X22">
        <v>3.5661808130605162E-2</v>
      </c>
      <c r="Y22">
        <v>3.5661808130605162E-2</v>
      </c>
      <c r="Z22">
        <v>3.5661808130605162E-2</v>
      </c>
      <c r="AA22">
        <v>3.5661808130605162E-2</v>
      </c>
      <c r="AB22">
        <v>3.5661808130605162E-2</v>
      </c>
      <c r="AC22">
        <v>3.5661808130605162E-2</v>
      </c>
      <c r="AD22">
        <v>3.5661808130605162E-2</v>
      </c>
      <c r="AE22">
        <v>3.5661808130605162E-2</v>
      </c>
      <c r="AF22">
        <v>3.5661808130605162E-2</v>
      </c>
      <c r="AG22">
        <v>3.5661808130605162E-2</v>
      </c>
      <c r="AH22">
        <v>3.5661808130605162E-2</v>
      </c>
      <c r="AI22">
        <v>3.5661808130605162E-2</v>
      </c>
      <c r="AJ22">
        <v>3.5661808130605162E-2</v>
      </c>
      <c r="AK22">
        <v>3.5661808130605162E-2</v>
      </c>
      <c r="AL22">
        <v>3.5661808130605162E-2</v>
      </c>
      <c r="AM22">
        <v>3.5661808130605162E-2</v>
      </c>
      <c r="AN22">
        <v>3.5661808130605162E-2</v>
      </c>
      <c r="AO22">
        <v>3.5661808130605162E-2</v>
      </c>
      <c r="AP22">
        <v>3.5661808130605162E-2</v>
      </c>
      <c r="AQ22">
        <v>3.5661808130605162E-2</v>
      </c>
      <c r="AR22">
        <v>3.5661808130605162E-2</v>
      </c>
      <c r="AS22">
        <v>3.5661808130605162E-2</v>
      </c>
      <c r="AT22">
        <v>3.5661808130605162E-2</v>
      </c>
      <c r="AU22">
        <v>3.5661808130605162E-2</v>
      </c>
      <c r="AV22">
        <v>3.5661808130605162E-2</v>
      </c>
      <c r="AW22">
        <v>3.5661808130605162E-2</v>
      </c>
      <c r="AX22">
        <v>3.5661808130605162E-2</v>
      </c>
      <c r="AY22">
        <v>3.5661808130605162E-2</v>
      </c>
      <c r="AZ22">
        <v>3.5661808130605162E-2</v>
      </c>
      <c r="BA22">
        <v>3.5661808130605162E-2</v>
      </c>
      <c r="BB22">
        <v>3.5661808130605162E-2</v>
      </c>
      <c r="BC22">
        <v>3.5661808130605162E-2</v>
      </c>
      <c r="BD22">
        <v>3.5661808130605162E-2</v>
      </c>
      <c r="BE22">
        <v>3.5661808130605162E-2</v>
      </c>
      <c r="BF22">
        <v>3.5661808130605162E-2</v>
      </c>
      <c r="BG22">
        <v>3.5661808130605162E-2</v>
      </c>
      <c r="BH22">
        <v>3.5661808130605162E-2</v>
      </c>
      <c r="BI22">
        <v>3.460276286677421E-2</v>
      </c>
      <c r="BJ22">
        <v>3.1025475475696309E-2</v>
      </c>
      <c r="BK22">
        <v>1.1300470808481209E-2</v>
      </c>
      <c r="BL22">
        <v>1.2024805144960965E-3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2.7166423505146808E-2</v>
      </c>
      <c r="BU22">
        <v>1.5665208767490991E-2</v>
      </c>
    </row>
    <row r="23" spans="1:73" x14ac:dyDescent="0.25">
      <c r="A23">
        <v>1461</v>
      </c>
      <c r="B23">
        <v>555.85458780665283</v>
      </c>
      <c r="C23">
        <v>1.7762608047103437E-3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1.7762608047103437E-3</v>
      </c>
      <c r="M23">
        <v>1.7762608047103437E-3</v>
      </c>
      <c r="N23">
        <v>8.136137810238921E-3</v>
      </c>
      <c r="O23">
        <v>1.122050341048344E-2</v>
      </c>
      <c r="P23">
        <v>2.6281033377499433E-2</v>
      </c>
      <c r="Q23">
        <v>3.4408241635075248E-2</v>
      </c>
      <c r="R23">
        <v>3.7438068935315504E-2</v>
      </c>
      <c r="S23">
        <v>3.7438068935315504E-2</v>
      </c>
      <c r="T23">
        <v>3.7438068935315504E-2</v>
      </c>
      <c r="U23">
        <v>3.7438068935315504E-2</v>
      </c>
      <c r="V23">
        <v>3.7438068935315504E-2</v>
      </c>
      <c r="W23">
        <v>3.7438068935315504E-2</v>
      </c>
      <c r="X23">
        <v>3.7438068935315504E-2</v>
      </c>
      <c r="Y23">
        <v>3.7438068935315504E-2</v>
      </c>
      <c r="Z23">
        <v>3.7438068935315504E-2</v>
      </c>
      <c r="AA23">
        <v>3.7438068935315504E-2</v>
      </c>
      <c r="AB23">
        <v>3.7438068935315504E-2</v>
      </c>
      <c r="AC23">
        <v>3.7438068935315504E-2</v>
      </c>
      <c r="AD23">
        <v>3.7438068935315504E-2</v>
      </c>
      <c r="AE23">
        <v>3.7438068935315504E-2</v>
      </c>
      <c r="AF23">
        <v>3.7438068935315504E-2</v>
      </c>
      <c r="AG23">
        <v>3.7438068935315504E-2</v>
      </c>
      <c r="AH23">
        <v>3.7438068935315504E-2</v>
      </c>
      <c r="AI23">
        <v>3.7438068935315504E-2</v>
      </c>
      <c r="AJ23">
        <v>3.7438068935315504E-2</v>
      </c>
      <c r="AK23">
        <v>3.7438068935315504E-2</v>
      </c>
      <c r="AL23">
        <v>3.7438068935315504E-2</v>
      </c>
      <c r="AM23">
        <v>3.7438068935315504E-2</v>
      </c>
      <c r="AN23">
        <v>3.7438068935315504E-2</v>
      </c>
      <c r="AO23">
        <v>3.7438068935315504E-2</v>
      </c>
      <c r="AP23">
        <v>3.7438068935315504E-2</v>
      </c>
      <c r="AQ23">
        <v>3.7438068935315504E-2</v>
      </c>
      <c r="AR23">
        <v>3.7438068935315504E-2</v>
      </c>
      <c r="AS23">
        <v>3.7438068935315504E-2</v>
      </c>
      <c r="AT23">
        <v>3.7438068935315504E-2</v>
      </c>
      <c r="AU23">
        <v>3.7438068935315504E-2</v>
      </c>
      <c r="AV23">
        <v>3.7438068935315504E-2</v>
      </c>
      <c r="AW23">
        <v>3.7438068935315504E-2</v>
      </c>
      <c r="AX23">
        <v>3.7438068935315504E-2</v>
      </c>
      <c r="AY23">
        <v>3.7438068935315504E-2</v>
      </c>
      <c r="AZ23">
        <v>3.7438068935315504E-2</v>
      </c>
      <c r="BA23">
        <v>3.7438068935315504E-2</v>
      </c>
      <c r="BB23">
        <v>3.7438068935315504E-2</v>
      </c>
      <c r="BC23">
        <v>3.7438068935315504E-2</v>
      </c>
      <c r="BD23">
        <v>3.7438068935315504E-2</v>
      </c>
      <c r="BE23">
        <v>3.7438068935315504E-2</v>
      </c>
      <c r="BF23">
        <v>3.7438068935315504E-2</v>
      </c>
      <c r="BG23">
        <v>3.7438068935315504E-2</v>
      </c>
      <c r="BH23">
        <v>3.7438068935315504E-2</v>
      </c>
      <c r="BI23">
        <v>3.6379023671484552E-2</v>
      </c>
      <c r="BJ23">
        <v>3.2801736280406654E-2</v>
      </c>
      <c r="BK23">
        <v>1.3076731613191553E-2</v>
      </c>
      <c r="BL23">
        <v>2.97874131920644E-3</v>
      </c>
      <c r="BM23">
        <v>1.7762608047103437E-3</v>
      </c>
      <c r="BN23">
        <v>1.7762608047103437E-3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3.4657366477785896E-2</v>
      </c>
      <c r="BU23">
        <v>3.5471895414618128E-2</v>
      </c>
    </row>
    <row r="24" spans="1:73" x14ac:dyDescent="0.25">
      <c r="A24">
        <v>1461</v>
      </c>
      <c r="B24">
        <v>542.80737869092411</v>
      </c>
      <c r="C24">
        <v>1.7345678032104808E-3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1.7762608047103437E-3</v>
      </c>
      <c r="M24">
        <v>3.5108286079208245E-3</v>
      </c>
      <c r="N24">
        <v>9.8707056134494011E-3</v>
      </c>
      <c r="O24">
        <v>1.295507121369392E-2</v>
      </c>
      <c r="P24">
        <v>2.8015601180709913E-2</v>
      </c>
      <c r="Q24">
        <v>3.6142809438285732E-2</v>
      </c>
      <c r="R24">
        <v>3.9172636738525987E-2</v>
      </c>
      <c r="S24">
        <v>3.9172636738525987E-2</v>
      </c>
      <c r="T24">
        <v>3.9172636738525987E-2</v>
      </c>
      <c r="U24">
        <v>3.9172636738525987E-2</v>
      </c>
      <c r="V24">
        <v>3.9172636738525987E-2</v>
      </c>
      <c r="W24">
        <v>3.9172636738525987E-2</v>
      </c>
      <c r="X24">
        <v>3.9172636738525987E-2</v>
      </c>
      <c r="Y24">
        <v>3.9172636738525987E-2</v>
      </c>
      <c r="Z24">
        <v>3.9172636738525987E-2</v>
      </c>
      <c r="AA24">
        <v>3.9172636738525987E-2</v>
      </c>
      <c r="AB24">
        <v>3.9172636738525987E-2</v>
      </c>
      <c r="AC24">
        <v>3.9172636738525987E-2</v>
      </c>
      <c r="AD24">
        <v>3.9172636738525987E-2</v>
      </c>
      <c r="AE24">
        <v>3.9172636738525987E-2</v>
      </c>
      <c r="AF24">
        <v>3.9172636738525987E-2</v>
      </c>
      <c r="AG24">
        <v>3.9172636738525987E-2</v>
      </c>
      <c r="AH24">
        <v>3.9172636738525987E-2</v>
      </c>
      <c r="AI24">
        <v>3.9172636738525987E-2</v>
      </c>
      <c r="AJ24">
        <v>3.9172636738525987E-2</v>
      </c>
      <c r="AK24">
        <v>3.9172636738525987E-2</v>
      </c>
      <c r="AL24">
        <v>3.9172636738525987E-2</v>
      </c>
      <c r="AM24">
        <v>3.9172636738525987E-2</v>
      </c>
      <c r="AN24">
        <v>3.9172636738525987E-2</v>
      </c>
      <c r="AO24">
        <v>3.9172636738525987E-2</v>
      </c>
      <c r="AP24">
        <v>3.9172636738525987E-2</v>
      </c>
      <c r="AQ24">
        <v>3.9172636738525987E-2</v>
      </c>
      <c r="AR24">
        <v>3.9172636738525987E-2</v>
      </c>
      <c r="AS24">
        <v>3.9172636738525987E-2</v>
      </c>
      <c r="AT24">
        <v>3.9172636738525987E-2</v>
      </c>
      <c r="AU24">
        <v>3.9172636738525987E-2</v>
      </c>
      <c r="AV24">
        <v>3.9172636738525987E-2</v>
      </c>
      <c r="AW24">
        <v>3.9172636738525987E-2</v>
      </c>
      <c r="AX24">
        <v>3.9172636738525987E-2</v>
      </c>
      <c r="AY24">
        <v>3.9172636738525987E-2</v>
      </c>
      <c r="AZ24">
        <v>3.9172636738525987E-2</v>
      </c>
      <c r="BA24">
        <v>3.9172636738525987E-2</v>
      </c>
      <c r="BB24">
        <v>3.9172636738525987E-2</v>
      </c>
      <c r="BC24">
        <v>3.9172636738525987E-2</v>
      </c>
      <c r="BD24">
        <v>3.9172636738525987E-2</v>
      </c>
      <c r="BE24">
        <v>3.9172636738525987E-2</v>
      </c>
      <c r="BF24">
        <v>3.9172636738525987E-2</v>
      </c>
      <c r="BG24">
        <v>3.9172636738525987E-2</v>
      </c>
      <c r="BH24">
        <v>3.9172636738525987E-2</v>
      </c>
      <c r="BI24">
        <v>3.8113591474695035E-2</v>
      </c>
      <c r="BJ24">
        <v>3.4536304083617138E-2</v>
      </c>
      <c r="BK24">
        <v>1.4811299416402033E-2</v>
      </c>
      <c r="BL24">
        <v>4.7133091224169209E-3</v>
      </c>
      <c r="BM24">
        <v>3.5108286079208245E-3</v>
      </c>
      <c r="BN24">
        <v>3.5108286079208245E-3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3.2277172987692865E-2</v>
      </c>
      <c r="BU24">
        <v>3.5661808130605162E-2</v>
      </c>
    </row>
    <row r="25" spans="1:73" x14ac:dyDescent="0.25">
      <c r="A25">
        <v>1461</v>
      </c>
      <c r="B25">
        <v>561.82747756887068</v>
      </c>
      <c r="C25">
        <v>1.7953474691154122E-3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1.7762608047103437E-3</v>
      </c>
      <c r="M25">
        <v>5.3061760770362369E-3</v>
      </c>
      <c r="N25">
        <v>1.1666053082564814E-2</v>
      </c>
      <c r="O25">
        <v>1.4750418682809333E-2</v>
      </c>
      <c r="P25">
        <v>2.9810948649825326E-2</v>
      </c>
      <c r="Q25">
        <v>3.7938156907401141E-2</v>
      </c>
      <c r="R25">
        <v>4.0967984207641396E-2</v>
      </c>
      <c r="S25">
        <v>4.0967984207641396E-2</v>
      </c>
      <c r="T25">
        <v>4.0967984207641396E-2</v>
      </c>
      <c r="U25">
        <v>4.0967984207641396E-2</v>
      </c>
      <c r="V25">
        <v>4.0967984207641396E-2</v>
      </c>
      <c r="W25">
        <v>4.0967984207641396E-2</v>
      </c>
      <c r="X25">
        <v>4.0967984207641396E-2</v>
      </c>
      <c r="Y25">
        <v>4.0967984207641396E-2</v>
      </c>
      <c r="Z25">
        <v>4.0967984207641396E-2</v>
      </c>
      <c r="AA25">
        <v>4.0967984207641396E-2</v>
      </c>
      <c r="AB25">
        <v>4.0967984207641396E-2</v>
      </c>
      <c r="AC25">
        <v>4.0967984207641396E-2</v>
      </c>
      <c r="AD25">
        <v>4.0967984207641396E-2</v>
      </c>
      <c r="AE25">
        <v>4.0967984207641396E-2</v>
      </c>
      <c r="AF25">
        <v>4.0967984207641396E-2</v>
      </c>
      <c r="AG25">
        <v>4.0967984207641396E-2</v>
      </c>
      <c r="AH25">
        <v>4.0967984207641396E-2</v>
      </c>
      <c r="AI25">
        <v>4.0967984207641396E-2</v>
      </c>
      <c r="AJ25">
        <v>4.0967984207641396E-2</v>
      </c>
      <c r="AK25">
        <v>4.0967984207641396E-2</v>
      </c>
      <c r="AL25">
        <v>4.0967984207641396E-2</v>
      </c>
      <c r="AM25">
        <v>4.0967984207641396E-2</v>
      </c>
      <c r="AN25">
        <v>4.0967984207641396E-2</v>
      </c>
      <c r="AO25">
        <v>4.0967984207641396E-2</v>
      </c>
      <c r="AP25">
        <v>4.0967984207641396E-2</v>
      </c>
      <c r="AQ25">
        <v>4.0967984207641396E-2</v>
      </c>
      <c r="AR25">
        <v>4.0967984207641396E-2</v>
      </c>
      <c r="AS25">
        <v>4.0967984207641396E-2</v>
      </c>
      <c r="AT25">
        <v>4.0967984207641396E-2</v>
      </c>
      <c r="AU25">
        <v>4.0967984207641396E-2</v>
      </c>
      <c r="AV25">
        <v>4.0967984207641396E-2</v>
      </c>
      <c r="AW25">
        <v>4.0967984207641396E-2</v>
      </c>
      <c r="AX25">
        <v>4.0967984207641396E-2</v>
      </c>
      <c r="AY25">
        <v>4.0967984207641396E-2</v>
      </c>
      <c r="AZ25">
        <v>4.0967984207641396E-2</v>
      </c>
      <c r="BA25">
        <v>4.0967984207641396E-2</v>
      </c>
      <c r="BB25">
        <v>4.0967984207641396E-2</v>
      </c>
      <c r="BC25">
        <v>4.0967984207641396E-2</v>
      </c>
      <c r="BD25">
        <v>4.0967984207641396E-2</v>
      </c>
      <c r="BE25">
        <v>4.0967984207641396E-2</v>
      </c>
      <c r="BF25">
        <v>4.0967984207641396E-2</v>
      </c>
      <c r="BG25">
        <v>4.0967984207641396E-2</v>
      </c>
      <c r="BH25">
        <v>4.0967984207641396E-2</v>
      </c>
      <c r="BI25">
        <v>3.9908938943810444E-2</v>
      </c>
      <c r="BJ25">
        <v>3.6331651552732547E-2</v>
      </c>
      <c r="BK25">
        <v>1.6606646885517443E-2</v>
      </c>
      <c r="BL25">
        <v>6.5086565915323333E-3</v>
      </c>
      <c r="BM25">
        <v>5.3061760770362369E-3</v>
      </c>
      <c r="BN25">
        <v>5.3061760770362369E-3</v>
      </c>
      <c r="BO25">
        <v>1.7953474691154122E-3</v>
      </c>
      <c r="BP25">
        <v>0</v>
      </c>
      <c r="BQ25">
        <v>0</v>
      </c>
      <c r="BR25">
        <v>0</v>
      </c>
      <c r="BS25">
        <v>0</v>
      </c>
      <c r="BT25">
        <v>2.9896979497599833E-2</v>
      </c>
      <c r="BU25">
        <v>3.5661808130605162E-2</v>
      </c>
    </row>
    <row r="26" spans="1:73" x14ac:dyDescent="0.25">
      <c r="A26">
        <v>1461</v>
      </c>
      <c r="B26">
        <v>570.44424861880907</v>
      </c>
      <c r="C26">
        <v>1.8228827868314408E-3</v>
      </c>
      <c r="D26">
        <v>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1.7762608047103437E-3</v>
      </c>
      <c r="M26">
        <v>7.1290588638676777E-3</v>
      </c>
      <c r="N26">
        <v>1.3488935869396253E-2</v>
      </c>
      <c r="O26">
        <v>1.6573301469640773E-2</v>
      </c>
      <c r="P26">
        <v>3.1633831436656767E-2</v>
      </c>
      <c r="Q26">
        <v>3.9761039694232579E-2</v>
      </c>
      <c r="R26">
        <v>4.2790866994472834E-2</v>
      </c>
      <c r="S26">
        <v>4.2790866994472834E-2</v>
      </c>
      <c r="T26">
        <v>4.2790866994472834E-2</v>
      </c>
      <c r="U26">
        <v>4.2790866994472834E-2</v>
      </c>
      <c r="V26">
        <v>4.2790866994472834E-2</v>
      </c>
      <c r="W26">
        <v>4.2790866994472834E-2</v>
      </c>
      <c r="X26">
        <v>4.2790866994472834E-2</v>
      </c>
      <c r="Y26">
        <v>4.2790866994472834E-2</v>
      </c>
      <c r="Z26">
        <v>4.2790866994472834E-2</v>
      </c>
      <c r="AA26">
        <v>4.2790866994472834E-2</v>
      </c>
      <c r="AB26">
        <v>4.2790866994472834E-2</v>
      </c>
      <c r="AC26">
        <v>4.2790866994472834E-2</v>
      </c>
      <c r="AD26">
        <v>4.2790866994472834E-2</v>
      </c>
      <c r="AE26">
        <v>4.2790866994472834E-2</v>
      </c>
      <c r="AF26">
        <v>4.2790866994472834E-2</v>
      </c>
      <c r="AG26">
        <v>4.2790866994472834E-2</v>
      </c>
      <c r="AH26">
        <v>4.2790866994472834E-2</v>
      </c>
      <c r="AI26">
        <v>4.2790866994472834E-2</v>
      </c>
      <c r="AJ26">
        <v>4.2790866994472834E-2</v>
      </c>
      <c r="AK26">
        <v>4.2790866994472834E-2</v>
      </c>
      <c r="AL26">
        <v>4.2790866994472834E-2</v>
      </c>
      <c r="AM26">
        <v>4.2790866994472834E-2</v>
      </c>
      <c r="AN26">
        <v>4.2790866994472834E-2</v>
      </c>
      <c r="AO26">
        <v>4.2790866994472834E-2</v>
      </c>
      <c r="AP26">
        <v>4.2790866994472834E-2</v>
      </c>
      <c r="AQ26">
        <v>4.2790866994472834E-2</v>
      </c>
      <c r="AR26">
        <v>4.2790866994472834E-2</v>
      </c>
      <c r="AS26">
        <v>4.2790866994472834E-2</v>
      </c>
      <c r="AT26">
        <v>4.2790866994472834E-2</v>
      </c>
      <c r="AU26">
        <v>4.2790866994472834E-2</v>
      </c>
      <c r="AV26">
        <v>4.2790866994472834E-2</v>
      </c>
      <c r="AW26">
        <v>4.2790866994472834E-2</v>
      </c>
      <c r="AX26">
        <v>4.2790866994472834E-2</v>
      </c>
      <c r="AY26">
        <v>4.2790866994472834E-2</v>
      </c>
      <c r="AZ26">
        <v>4.2790866994472834E-2</v>
      </c>
      <c r="BA26">
        <v>4.2790866994472834E-2</v>
      </c>
      <c r="BB26">
        <v>4.2790866994472834E-2</v>
      </c>
      <c r="BC26">
        <v>4.2790866994472834E-2</v>
      </c>
      <c r="BD26">
        <v>4.2790866994472834E-2</v>
      </c>
      <c r="BE26">
        <v>4.2790866994472834E-2</v>
      </c>
      <c r="BF26">
        <v>4.2790866994472834E-2</v>
      </c>
      <c r="BG26">
        <v>4.2790866994472834E-2</v>
      </c>
      <c r="BH26">
        <v>4.2790866994472834E-2</v>
      </c>
      <c r="BI26">
        <v>4.1731821730641883E-2</v>
      </c>
      <c r="BJ26">
        <v>3.8154534339563985E-2</v>
      </c>
      <c r="BK26">
        <v>1.8429529672348885E-2</v>
      </c>
      <c r="BL26">
        <v>8.3315393783637733E-3</v>
      </c>
      <c r="BM26">
        <v>7.1290588638676777E-3</v>
      </c>
      <c r="BN26">
        <v>7.1290588638676777E-3</v>
      </c>
      <c r="BO26">
        <v>3.6182302559468532E-3</v>
      </c>
      <c r="BP26">
        <v>0</v>
      </c>
      <c r="BQ26">
        <v>0</v>
      </c>
      <c r="BR26">
        <v>0</v>
      </c>
      <c r="BS26">
        <v>0</v>
      </c>
      <c r="BT26">
        <v>2.8436184792672618E-2</v>
      </c>
      <c r="BU26">
        <v>3.5661808130605155E-2</v>
      </c>
    </row>
    <row r="27" spans="1:73" x14ac:dyDescent="0.25">
      <c r="A27">
        <v>1461</v>
      </c>
      <c r="B27">
        <v>545.69863718277202</v>
      </c>
      <c r="C27">
        <v>1.7438069626021845E-3</v>
      </c>
      <c r="D27">
        <v>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1.7762608047103437E-3</v>
      </c>
      <c r="M27">
        <v>7.1290588638676777E-3</v>
      </c>
      <c r="N27">
        <v>1.5232742831998438E-2</v>
      </c>
      <c r="O27">
        <v>1.8317108432242959E-2</v>
      </c>
      <c r="P27">
        <v>3.3377638399258953E-2</v>
      </c>
      <c r="Q27">
        <v>4.1504846656834765E-2</v>
      </c>
      <c r="R27">
        <v>4.453467395707502E-2</v>
      </c>
      <c r="S27">
        <v>4.453467395707502E-2</v>
      </c>
      <c r="T27">
        <v>4.453467395707502E-2</v>
      </c>
      <c r="U27">
        <v>4.453467395707502E-2</v>
      </c>
      <c r="V27">
        <v>4.453467395707502E-2</v>
      </c>
      <c r="W27">
        <v>4.453467395707502E-2</v>
      </c>
      <c r="X27">
        <v>4.453467395707502E-2</v>
      </c>
      <c r="Y27">
        <v>4.453467395707502E-2</v>
      </c>
      <c r="Z27">
        <v>4.453467395707502E-2</v>
      </c>
      <c r="AA27">
        <v>4.453467395707502E-2</v>
      </c>
      <c r="AB27">
        <v>4.453467395707502E-2</v>
      </c>
      <c r="AC27">
        <v>4.453467395707502E-2</v>
      </c>
      <c r="AD27">
        <v>4.453467395707502E-2</v>
      </c>
      <c r="AE27">
        <v>4.453467395707502E-2</v>
      </c>
      <c r="AF27">
        <v>4.453467395707502E-2</v>
      </c>
      <c r="AG27">
        <v>4.453467395707502E-2</v>
      </c>
      <c r="AH27">
        <v>4.453467395707502E-2</v>
      </c>
      <c r="AI27">
        <v>4.453467395707502E-2</v>
      </c>
      <c r="AJ27">
        <v>4.453467395707502E-2</v>
      </c>
      <c r="AK27">
        <v>4.453467395707502E-2</v>
      </c>
      <c r="AL27">
        <v>4.453467395707502E-2</v>
      </c>
      <c r="AM27">
        <v>4.453467395707502E-2</v>
      </c>
      <c r="AN27">
        <v>4.453467395707502E-2</v>
      </c>
      <c r="AO27">
        <v>4.453467395707502E-2</v>
      </c>
      <c r="AP27">
        <v>4.453467395707502E-2</v>
      </c>
      <c r="AQ27">
        <v>4.453467395707502E-2</v>
      </c>
      <c r="AR27">
        <v>4.453467395707502E-2</v>
      </c>
      <c r="AS27">
        <v>4.453467395707502E-2</v>
      </c>
      <c r="AT27">
        <v>4.453467395707502E-2</v>
      </c>
      <c r="AU27">
        <v>4.453467395707502E-2</v>
      </c>
      <c r="AV27">
        <v>4.453467395707502E-2</v>
      </c>
      <c r="AW27">
        <v>4.453467395707502E-2</v>
      </c>
      <c r="AX27">
        <v>4.453467395707502E-2</v>
      </c>
      <c r="AY27">
        <v>4.453467395707502E-2</v>
      </c>
      <c r="AZ27">
        <v>4.453467395707502E-2</v>
      </c>
      <c r="BA27">
        <v>4.453467395707502E-2</v>
      </c>
      <c r="BB27">
        <v>4.453467395707502E-2</v>
      </c>
      <c r="BC27">
        <v>4.453467395707502E-2</v>
      </c>
      <c r="BD27">
        <v>4.453467395707502E-2</v>
      </c>
      <c r="BE27">
        <v>4.453467395707502E-2</v>
      </c>
      <c r="BF27">
        <v>4.453467395707502E-2</v>
      </c>
      <c r="BG27">
        <v>4.453467395707502E-2</v>
      </c>
      <c r="BH27">
        <v>4.453467395707502E-2</v>
      </c>
      <c r="BI27">
        <v>4.3475628693244069E-2</v>
      </c>
      <c r="BJ27">
        <v>3.9898341302166171E-2</v>
      </c>
      <c r="BK27">
        <v>2.0173336634951071E-2</v>
      </c>
      <c r="BL27">
        <v>1.0075346340965958E-2</v>
      </c>
      <c r="BM27">
        <v>8.8728658264698619E-3</v>
      </c>
      <c r="BN27">
        <v>8.8728658264698619E-3</v>
      </c>
      <c r="BO27">
        <v>5.3620372185490374E-3</v>
      </c>
      <c r="BP27">
        <v>0</v>
      </c>
      <c r="BQ27">
        <v>0</v>
      </c>
      <c r="BR27">
        <v>0</v>
      </c>
      <c r="BS27">
        <v>0</v>
      </c>
      <c r="BT27">
        <v>2.7281856349467334E-2</v>
      </c>
      <c r="BU27">
        <v>3.6852231303799873E-2</v>
      </c>
    </row>
    <row r="28" spans="1:73" x14ac:dyDescent="0.25">
      <c r="A28">
        <v>1461</v>
      </c>
      <c r="B28">
        <v>563.73265117374399</v>
      </c>
      <c r="C28">
        <v>1.8014355455201756E-3</v>
      </c>
      <c r="D28">
        <v>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1.7762608047103437E-3</v>
      </c>
      <c r="M28">
        <v>8.9304944093878541E-3</v>
      </c>
      <c r="N28">
        <v>1.7034178377518614E-2</v>
      </c>
      <c r="O28">
        <v>2.0118543977763133E-2</v>
      </c>
      <c r="P28">
        <v>3.5179073944779128E-2</v>
      </c>
      <c r="Q28">
        <v>4.330628220235494E-2</v>
      </c>
      <c r="R28">
        <v>4.6336109502595195E-2</v>
      </c>
      <c r="S28">
        <v>4.6336109502595195E-2</v>
      </c>
      <c r="T28">
        <v>4.6336109502595195E-2</v>
      </c>
      <c r="U28">
        <v>4.6336109502595195E-2</v>
      </c>
      <c r="V28">
        <v>4.6336109502595195E-2</v>
      </c>
      <c r="W28">
        <v>4.6336109502595195E-2</v>
      </c>
      <c r="X28">
        <v>4.6336109502595195E-2</v>
      </c>
      <c r="Y28">
        <v>4.6336109502595195E-2</v>
      </c>
      <c r="Z28">
        <v>4.6336109502595195E-2</v>
      </c>
      <c r="AA28">
        <v>4.6336109502595195E-2</v>
      </c>
      <c r="AB28">
        <v>4.6336109502595195E-2</v>
      </c>
      <c r="AC28">
        <v>4.6336109502595195E-2</v>
      </c>
      <c r="AD28">
        <v>4.6336109502595195E-2</v>
      </c>
      <c r="AE28">
        <v>4.6336109502595195E-2</v>
      </c>
      <c r="AF28">
        <v>4.6336109502595195E-2</v>
      </c>
      <c r="AG28">
        <v>4.6336109502595195E-2</v>
      </c>
      <c r="AH28">
        <v>4.6336109502595195E-2</v>
      </c>
      <c r="AI28">
        <v>4.6336109502595195E-2</v>
      </c>
      <c r="AJ28">
        <v>4.6336109502595195E-2</v>
      </c>
      <c r="AK28">
        <v>4.6336109502595195E-2</v>
      </c>
      <c r="AL28">
        <v>4.6336109502595195E-2</v>
      </c>
      <c r="AM28">
        <v>4.6336109502595195E-2</v>
      </c>
      <c r="AN28">
        <v>4.6336109502595195E-2</v>
      </c>
      <c r="AO28">
        <v>4.6336109502595195E-2</v>
      </c>
      <c r="AP28">
        <v>4.6336109502595195E-2</v>
      </c>
      <c r="AQ28">
        <v>4.6336109502595195E-2</v>
      </c>
      <c r="AR28">
        <v>4.6336109502595195E-2</v>
      </c>
      <c r="AS28">
        <v>4.6336109502595195E-2</v>
      </c>
      <c r="AT28">
        <v>4.6336109502595195E-2</v>
      </c>
      <c r="AU28">
        <v>4.6336109502595195E-2</v>
      </c>
      <c r="AV28">
        <v>4.6336109502595195E-2</v>
      </c>
      <c r="AW28">
        <v>4.6336109502595195E-2</v>
      </c>
      <c r="AX28">
        <v>4.6336109502595195E-2</v>
      </c>
      <c r="AY28">
        <v>4.6336109502595195E-2</v>
      </c>
      <c r="AZ28">
        <v>4.6336109502595195E-2</v>
      </c>
      <c r="BA28">
        <v>4.6336109502595195E-2</v>
      </c>
      <c r="BB28">
        <v>4.6336109502595195E-2</v>
      </c>
      <c r="BC28">
        <v>4.6336109502595195E-2</v>
      </c>
      <c r="BD28">
        <v>4.6336109502595195E-2</v>
      </c>
      <c r="BE28">
        <v>4.6336109502595195E-2</v>
      </c>
      <c r="BF28">
        <v>4.6336109502595195E-2</v>
      </c>
      <c r="BG28">
        <v>4.6336109502595195E-2</v>
      </c>
      <c r="BH28">
        <v>4.6336109502595195E-2</v>
      </c>
      <c r="BI28">
        <v>4.5277064238764243E-2</v>
      </c>
      <c r="BJ28">
        <v>4.1699776847686346E-2</v>
      </c>
      <c r="BK28">
        <v>2.1974772180471246E-2</v>
      </c>
      <c r="BL28">
        <v>1.1876781886486134E-2</v>
      </c>
      <c r="BM28">
        <v>1.0674301371990037E-2</v>
      </c>
      <c r="BN28">
        <v>1.0674301371990037E-2</v>
      </c>
      <c r="BO28">
        <v>7.163472764069213E-3</v>
      </c>
      <c r="BP28">
        <v>0</v>
      </c>
      <c r="BQ28">
        <v>0</v>
      </c>
      <c r="BR28">
        <v>0</v>
      </c>
      <c r="BS28">
        <v>0</v>
      </c>
      <c r="BT28">
        <v>2.8436184792672618E-2</v>
      </c>
      <c r="BU28">
        <v>3.5661808130605155E-2</v>
      </c>
    </row>
    <row r="29" spans="1:73" x14ac:dyDescent="0.25">
      <c r="A29">
        <v>1461</v>
      </c>
      <c r="B29">
        <v>528.71586447638606</v>
      </c>
      <c r="C29">
        <v>1.6895376731596175E-3</v>
      </c>
      <c r="D29">
        <v>20</v>
      </c>
      <c r="E29">
        <v>750.5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1.7762608047103437E-3</v>
      </c>
      <c r="M29">
        <v>1.0620032082547472E-2</v>
      </c>
      <c r="N29">
        <v>1.872371605067823E-2</v>
      </c>
      <c r="O29">
        <v>2.180808165092275E-2</v>
      </c>
      <c r="P29">
        <v>3.6868611617938744E-2</v>
      </c>
      <c r="Q29">
        <v>4.4995819875514556E-2</v>
      </c>
      <c r="R29">
        <v>4.8025647175754811E-2</v>
      </c>
      <c r="S29">
        <v>4.8025647175754811E-2</v>
      </c>
      <c r="T29">
        <v>4.8025647175754811E-2</v>
      </c>
      <c r="U29">
        <v>4.8025647175754811E-2</v>
      </c>
      <c r="V29">
        <v>4.8025647175754811E-2</v>
      </c>
      <c r="W29">
        <v>4.8025647175754811E-2</v>
      </c>
      <c r="X29">
        <v>4.8025647175754811E-2</v>
      </c>
      <c r="Y29">
        <v>4.8025647175754811E-2</v>
      </c>
      <c r="Z29">
        <v>4.8025647175754811E-2</v>
      </c>
      <c r="AA29">
        <v>4.8025647175754811E-2</v>
      </c>
      <c r="AB29">
        <v>4.8025647175754811E-2</v>
      </c>
      <c r="AC29">
        <v>4.8025647175754811E-2</v>
      </c>
      <c r="AD29">
        <v>4.8025647175754811E-2</v>
      </c>
      <c r="AE29">
        <v>4.8025647175754811E-2</v>
      </c>
      <c r="AF29">
        <v>4.8025647175754811E-2</v>
      </c>
      <c r="AG29">
        <v>4.8025647175754811E-2</v>
      </c>
      <c r="AH29">
        <v>4.8025647175754811E-2</v>
      </c>
      <c r="AI29">
        <v>4.8025647175754811E-2</v>
      </c>
      <c r="AJ29">
        <v>4.8025647175754811E-2</v>
      </c>
      <c r="AK29">
        <v>4.8025647175754811E-2</v>
      </c>
      <c r="AL29">
        <v>4.8025647175754811E-2</v>
      </c>
      <c r="AM29">
        <v>4.8025647175754811E-2</v>
      </c>
      <c r="AN29">
        <v>4.8025647175754811E-2</v>
      </c>
      <c r="AO29">
        <v>4.8025647175754811E-2</v>
      </c>
      <c r="AP29">
        <v>4.8025647175754811E-2</v>
      </c>
      <c r="AQ29">
        <v>4.8025647175754811E-2</v>
      </c>
      <c r="AR29">
        <v>4.8025647175754811E-2</v>
      </c>
      <c r="AS29">
        <v>4.8025647175754811E-2</v>
      </c>
      <c r="AT29">
        <v>4.8025647175754811E-2</v>
      </c>
      <c r="AU29">
        <v>4.8025647175754811E-2</v>
      </c>
      <c r="AV29">
        <v>4.8025647175754811E-2</v>
      </c>
      <c r="AW29">
        <v>4.8025647175754811E-2</v>
      </c>
      <c r="AX29">
        <v>4.8025647175754811E-2</v>
      </c>
      <c r="AY29">
        <v>4.8025647175754811E-2</v>
      </c>
      <c r="AZ29">
        <v>4.8025647175754811E-2</v>
      </c>
      <c r="BA29">
        <v>4.8025647175754811E-2</v>
      </c>
      <c r="BB29">
        <v>4.8025647175754811E-2</v>
      </c>
      <c r="BC29">
        <v>4.8025647175754811E-2</v>
      </c>
      <c r="BD29">
        <v>4.8025647175754811E-2</v>
      </c>
      <c r="BE29">
        <v>4.8025647175754811E-2</v>
      </c>
      <c r="BF29">
        <v>4.8025647175754811E-2</v>
      </c>
      <c r="BG29">
        <v>4.8025647175754811E-2</v>
      </c>
      <c r="BH29">
        <v>4.8025647175754811E-2</v>
      </c>
      <c r="BI29">
        <v>4.696660191192386E-2</v>
      </c>
      <c r="BJ29">
        <v>4.3389314520845962E-2</v>
      </c>
      <c r="BK29">
        <v>2.3664309853630862E-2</v>
      </c>
      <c r="BL29">
        <v>1.3566319559645752E-2</v>
      </c>
      <c r="BM29">
        <v>1.2363839045149655E-2</v>
      </c>
      <c r="BN29">
        <v>1.2363839045149655E-2</v>
      </c>
      <c r="BO29">
        <v>8.853010437228831E-3</v>
      </c>
      <c r="BP29">
        <v>0</v>
      </c>
      <c r="BQ29">
        <v>0</v>
      </c>
      <c r="BR29">
        <v>0</v>
      </c>
      <c r="BS29">
        <v>0</v>
      </c>
      <c r="BT29">
        <v>3.0060135089160663E-2</v>
      </c>
      <c r="BU29">
        <v>3.5661808130605155E-2</v>
      </c>
    </row>
    <row r="30" spans="1:73" x14ac:dyDescent="0.25">
      <c r="A30">
        <v>1528</v>
      </c>
      <c r="B30">
        <v>555.44743161437179</v>
      </c>
      <c r="C30">
        <v>1.7749597169769535E-3</v>
      </c>
      <c r="D30">
        <v>10</v>
      </c>
      <c r="E30">
        <v>774</v>
      </c>
      <c r="F30">
        <v>-754</v>
      </c>
      <c r="G30">
        <v>0</v>
      </c>
      <c r="H30">
        <v>0</v>
      </c>
      <c r="I30">
        <v>0</v>
      </c>
      <c r="J30">
        <v>0</v>
      </c>
      <c r="K30">
        <v>1.7749597169769535E-3</v>
      </c>
      <c r="L30">
        <v>3.5512205216872974E-3</v>
      </c>
      <c r="M30">
        <v>1.2394991799524425E-2</v>
      </c>
      <c r="N30">
        <v>2.0498675767655183E-2</v>
      </c>
      <c r="O30">
        <v>2.3583041367899703E-2</v>
      </c>
      <c r="P30">
        <v>3.8643571334915701E-2</v>
      </c>
      <c r="Q30">
        <v>4.6770779592491513E-2</v>
      </c>
      <c r="R30">
        <v>4.9800606892731768E-2</v>
      </c>
      <c r="S30">
        <v>4.9800606892731768E-2</v>
      </c>
      <c r="T30">
        <v>4.9800606892731768E-2</v>
      </c>
      <c r="U30">
        <v>4.9800606892731768E-2</v>
      </c>
      <c r="V30">
        <v>4.9800606892731768E-2</v>
      </c>
      <c r="W30">
        <v>4.9800606892731768E-2</v>
      </c>
      <c r="X30">
        <v>4.9800606892731768E-2</v>
      </c>
      <c r="Y30">
        <v>4.9800606892731768E-2</v>
      </c>
      <c r="Z30">
        <v>4.9800606892731768E-2</v>
      </c>
      <c r="AA30">
        <v>4.9800606892731768E-2</v>
      </c>
      <c r="AB30">
        <v>4.9800606892731768E-2</v>
      </c>
      <c r="AC30">
        <v>4.9800606892731768E-2</v>
      </c>
      <c r="AD30">
        <v>4.9800606892731768E-2</v>
      </c>
      <c r="AE30">
        <v>4.9800606892731768E-2</v>
      </c>
      <c r="AF30">
        <v>4.9800606892731768E-2</v>
      </c>
      <c r="AG30">
        <v>4.9800606892731768E-2</v>
      </c>
      <c r="AH30">
        <v>4.9800606892731768E-2</v>
      </c>
      <c r="AI30">
        <v>4.9800606892731768E-2</v>
      </c>
      <c r="AJ30">
        <v>4.9800606892731768E-2</v>
      </c>
      <c r="AK30">
        <v>4.9800606892731768E-2</v>
      </c>
      <c r="AL30">
        <v>4.9800606892731768E-2</v>
      </c>
      <c r="AM30">
        <v>4.9800606892731768E-2</v>
      </c>
      <c r="AN30">
        <v>4.9800606892731768E-2</v>
      </c>
      <c r="AO30">
        <v>4.9800606892731768E-2</v>
      </c>
      <c r="AP30">
        <v>4.9800606892731768E-2</v>
      </c>
      <c r="AQ30">
        <v>4.9800606892731768E-2</v>
      </c>
      <c r="AR30">
        <v>4.9800606892731768E-2</v>
      </c>
      <c r="AS30">
        <v>4.9800606892731768E-2</v>
      </c>
      <c r="AT30">
        <v>4.9800606892731768E-2</v>
      </c>
      <c r="AU30">
        <v>4.9800606892731768E-2</v>
      </c>
      <c r="AV30">
        <v>4.9800606892731768E-2</v>
      </c>
      <c r="AW30">
        <v>4.9800606892731768E-2</v>
      </c>
      <c r="AX30">
        <v>4.9800606892731768E-2</v>
      </c>
      <c r="AY30">
        <v>4.9800606892731768E-2</v>
      </c>
      <c r="AZ30">
        <v>4.9800606892731768E-2</v>
      </c>
      <c r="BA30">
        <v>4.9800606892731768E-2</v>
      </c>
      <c r="BB30">
        <v>4.9800606892731768E-2</v>
      </c>
      <c r="BC30">
        <v>4.9800606892731768E-2</v>
      </c>
      <c r="BD30">
        <v>4.9800606892731768E-2</v>
      </c>
      <c r="BE30">
        <v>4.9800606892731768E-2</v>
      </c>
      <c r="BF30">
        <v>4.9800606892731768E-2</v>
      </c>
      <c r="BG30">
        <v>4.9800606892731768E-2</v>
      </c>
      <c r="BH30">
        <v>4.9800606892731768E-2</v>
      </c>
      <c r="BI30">
        <v>4.8741561628900816E-2</v>
      </c>
      <c r="BJ30">
        <v>4.5164274237822918E-2</v>
      </c>
      <c r="BK30">
        <v>2.5439269570607815E-2</v>
      </c>
      <c r="BL30">
        <v>1.5341279276622705E-2</v>
      </c>
      <c r="BM30">
        <v>1.4138798762126608E-2</v>
      </c>
      <c r="BN30">
        <v>1.4138798762126608E-2</v>
      </c>
      <c r="BO30">
        <v>1.0627970154205784E-2</v>
      </c>
      <c r="BP30">
        <v>0</v>
      </c>
      <c r="BQ30">
        <v>0</v>
      </c>
      <c r="BR30">
        <v>0</v>
      </c>
      <c r="BS30">
        <v>0</v>
      </c>
      <c r="BT30">
        <v>4.3786899158952119E-2</v>
      </c>
      <c r="BU30">
        <v>3.7312107805585915E-2</v>
      </c>
    </row>
    <row r="31" spans="1:73" x14ac:dyDescent="0.25">
      <c r="A31">
        <v>1528</v>
      </c>
      <c r="B31">
        <v>530.36952545811528</v>
      </c>
      <c r="C31">
        <v>1.6948220285478042E-3</v>
      </c>
      <c r="D31">
        <v>0</v>
      </c>
      <c r="E31">
        <v>764</v>
      </c>
      <c r="F31">
        <v>-764</v>
      </c>
      <c r="G31">
        <v>0</v>
      </c>
      <c r="H31">
        <v>0</v>
      </c>
      <c r="I31">
        <v>0</v>
      </c>
      <c r="J31">
        <v>0</v>
      </c>
      <c r="K31">
        <v>3.4697817455247577E-3</v>
      </c>
      <c r="L31">
        <v>5.2460425502351016E-3</v>
      </c>
      <c r="M31">
        <v>1.4089813828072228E-2</v>
      </c>
      <c r="N31">
        <v>2.2193497796202988E-2</v>
      </c>
      <c r="O31">
        <v>2.5277863396447508E-2</v>
      </c>
      <c r="P31">
        <v>4.0338393363463503E-2</v>
      </c>
      <c r="Q31">
        <v>4.8465601621039314E-2</v>
      </c>
      <c r="R31">
        <v>5.1495428921279569E-2</v>
      </c>
      <c r="S31">
        <v>5.1495428921279569E-2</v>
      </c>
      <c r="T31">
        <v>5.1495428921279569E-2</v>
      </c>
      <c r="U31">
        <v>5.1495428921279569E-2</v>
      </c>
      <c r="V31">
        <v>5.1495428921279569E-2</v>
      </c>
      <c r="W31">
        <v>5.1495428921279569E-2</v>
      </c>
      <c r="X31">
        <v>5.1495428921279569E-2</v>
      </c>
      <c r="Y31">
        <v>5.1495428921279569E-2</v>
      </c>
      <c r="Z31">
        <v>5.1495428921279569E-2</v>
      </c>
      <c r="AA31">
        <v>5.1495428921279569E-2</v>
      </c>
      <c r="AB31">
        <v>5.1495428921279569E-2</v>
      </c>
      <c r="AC31">
        <v>5.1495428921279569E-2</v>
      </c>
      <c r="AD31">
        <v>5.1495428921279569E-2</v>
      </c>
      <c r="AE31">
        <v>5.1495428921279569E-2</v>
      </c>
      <c r="AF31">
        <v>5.1495428921279569E-2</v>
      </c>
      <c r="AG31">
        <v>5.1495428921279569E-2</v>
      </c>
      <c r="AH31">
        <v>5.1495428921279569E-2</v>
      </c>
      <c r="AI31">
        <v>5.1495428921279569E-2</v>
      </c>
      <c r="AJ31">
        <v>5.1495428921279569E-2</v>
      </c>
      <c r="AK31">
        <v>5.1495428921279569E-2</v>
      </c>
      <c r="AL31">
        <v>5.1495428921279569E-2</v>
      </c>
      <c r="AM31">
        <v>5.1495428921279569E-2</v>
      </c>
      <c r="AN31">
        <v>5.1495428921279569E-2</v>
      </c>
      <c r="AO31">
        <v>5.1495428921279569E-2</v>
      </c>
      <c r="AP31">
        <v>5.1495428921279569E-2</v>
      </c>
      <c r="AQ31">
        <v>5.1495428921279569E-2</v>
      </c>
      <c r="AR31">
        <v>5.1495428921279569E-2</v>
      </c>
      <c r="AS31">
        <v>5.1495428921279569E-2</v>
      </c>
      <c r="AT31">
        <v>5.1495428921279569E-2</v>
      </c>
      <c r="AU31">
        <v>5.1495428921279569E-2</v>
      </c>
      <c r="AV31">
        <v>5.1495428921279569E-2</v>
      </c>
      <c r="AW31">
        <v>5.1495428921279569E-2</v>
      </c>
      <c r="AX31">
        <v>5.1495428921279569E-2</v>
      </c>
      <c r="AY31">
        <v>5.1495428921279569E-2</v>
      </c>
      <c r="AZ31">
        <v>5.1495428921279569E-2</v>
      </c>
      <c r="BA31">
        <v>5.1495428921279569E-2</v>
      </c>
      <c r="BB31">
        <v>5.1495428921279569E-2</v>
      </c>
      <c r="BC31">
        <v>5.1495428921279569E-2</v>
      </c>
      <c r="BD31">
        <v>5.1495428921279569E-2</v>
      </c>
      <c r="BE31">
        <v>5.1495428921279569E-2</v>
      </c>
      <c r="BF31">
        <v>5.1495428921279569E-2</v>
      </c>
      <c r="BG31">
        <v>5.1495428921279569E-2</v>
      </c>
      <c r="BH31">
        <v>5.1495428921279569E-2</v>
      </c>
      <c r="BI31">
        <v>5.0436383657448618E-2</v>
      </c>
      <c r="BJ31">
        <v>4.685909626637072E-2</v>
      </c>
      <c r="BK31">
        <v>2.713409159915562E-2</v>
      </c>
      <c r="BL31">
        <v>1.7036101305170508E-2</v>
      </c>
      <c r="BM31">
        <v>1.5833620790674411E-2</v>
      </c>
      <c r="BN31">
        <v>1.5833620790674411E-2</v>
      </c>
      <c r="BO31">
        <v>1.2322792182753589E-2</v>
      </c>
      <c r="BP31">
        <v>0</v>
      </c>
      <c r="BQ31">
        <v>0</v>
      </c>
      <c r="BR31">
        <v>0</v>
      </c>
      <c r="BS31">
        <v>0</v>
      </c>
      <c r="BT31">
        <v>4.641956704694486E-2</v>
      </c>
      <c r="BU31">
        <v>3.5998174943340094E-2</v>
      </c>
    </row>
    <row r="32" spans="1:73" x14ac:dyDescent="0.25">
      <c r="A32">
        <v>1549</v>
      </c>
      <c r="B32">
        <v>691.30624042930913</v>
      </c>
      <c r="C32">
        <v>2.2091032544528906E-3</v>
      </c>
      <c r="D32">
        <v>-10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2.2091032544528906E-3</v>
      </c>
      <c r="K32">
        <v>5.6788849999776479E-3</v>
      </c>
      <c r="L32">
        <v>7.4551458046879923E-3</v>
      </c>
      <c r="M32">
        <v>1.6298917082525118E-2</v>
      </c>
      <c r="N32">
        <v>2.4402601050655878E-2</v>
      </c>
      <c r="O32">
        <v>2.7486966650900398E-2</v>
      </c>
      <c r="P32">
        <v>4.2547496617916396E-2</v>
      </c>
      <c r="Q32">
        <v>5.0674704875492207E-2</v>
      </c>
      <c r="R32">
        <v>5.3704532175732463E-2</v>
      </c>
      <c r="S32">
        <v>5.3704532175732463E-2</v>
      </c>
      <c r="T32">
        <v>5.3704532175732463E-2</v>
      </c>
      <c r="U32">
        <v>5.3704532175732463E-2</v>
      </c>
      <c r="V32">
        <v>5.3704532175732463E-2</v>
      </c>
      <c r="W32">
        <v>5.3704532175732463E-2</v>
      </c>
      <c r="X32">
        <v>5.3704532175732463E-2</v>
      </c>
      <c r="Y32">
        <v>5.3704532175732463E-2</v>
      </c>
      <c r="Z32">
        <v>5.3704532175732463E-2</v>
      </c>
      <c r="AA32">
        <v>5.3704532175732463E-2</v>
      </c>
      <c r="AB32">
        <v>5.3704532175732463E-2</v>
      </c>
      <c r="AC32">
        <v>5.3704532175732463E-2</v>
      </c>
      <c r="AD32">
        <v>5.3704532175732463E-2</v>
      </c>
      <c r="AE32">
        <v>5.3704532175732463E-2</v>
      </c>
      <c r="AF32">
        <v>5.3704532175732463E-2</v>
      </c>
      <c r="AG32">
        <v>5.3704532175732463E-2</v>
      </c>
      <c r="AH32">
        <v>5.3704532175732463E-2</v>
      </c>
      <c r="AI32">
        <v>5.3704532175732463E-2</v>
      </c>
      <c r="AJ32">
        <v>5.3704532175732463E-2</v>
      </c>
      <c r="AK32">
        <v>5.3704532175732463E-2</v>
      </c>
      <c r="AL32">
        <v>5.3704532175732463E-2</v>
      </c>
      <c r="AM32">
        <v>5.3704532175732463E-2</v>
      </c>
      <c r="AN32">
        <v>5.3704532175732463E-2</v>
      </c>
      <c r="AO32">
        <v>5.3704532175732463E-2</v>
      </c>
      <c r="AP32">
        <v>5.3704532175732463E-2</v>
      </c>
      <c r="AQ32">
        <v>5.3704532175732463E-2</v>
      </c>
      <c r="AR32">
        <v>5.3704532175732463E-2</v>
      </c>
      <c r="AS32">
        <v>5.3704532175732463E-2</v>
      </c>
      <c r="AT32">
        <v>5.3704532175732463E-2</v>
      </c>
      <c r="AU32">
        <v>5.3704532175732463E-2</v>
      </c>
      <c r="AV32">
        <v>5.3704532175732463E-2</v>
      </c>
      <c r="AW32">
        <v>5.3704532175732463E-2</v>
      </c>
      <c r="AX32">
        <v>5.3704532175732463E-2</v>
      </c>
      <c r="AY32">
        <v>5.3704532175732463E-2</v>
      </c>
      <c r="AZ32">
        <v>5.3704532175732463E-2</v>
      </c>
      <c r="BA32">
        <v>5.3704532175732463E-2</v>
      </c>
      <c r="BB32">
        <v>5.3704532175732463E-2</v>
      </c>
      <c r="BC32">
        <v>5.3704532175732463E-2</v>
      </c>
      <c r="BD32">
        <v>5.3704532175732463E-2</v>
      </c>
      <c r="BE32">
        <v>5.3704532175732463E-2</v>
      </c>
      <c r="BF32">
        <v>5.3704532175732463E-2</v>
      </c>
      <c r="BG32">
        <v>5.3704532175732463E-2</v>
      </c>
      <c r="BH32">
        <v>5.3704532175732463E-2</v>
      </c>
      <c r="BI32">
        <v>5.2645486911901511E-2</v>
      </c>
      <c r="BJ32">
        <v>4.9068199520823613E-2</v>
      </c>
      <c r="BK32">
        <v>2.934319485360851E-2</v>
      </c>
      <c r="BL32">
        <v>1.9245204559623398E-2</v>
      </c>
      <c r="BM32">
        <v>1.8042724045127301E-2</v>
      </c>
      <c r="BN32">
        <v>1.8042724045127301E-2</v>
      </c>
      <c r="BO32">
        <v>1.4531895437206479E-2</v>
      </c>
      <c r="BP32">
        <v>0</v>
      </c>
      <c r="BQ32">
        <v>0</v>
      </c>
      <c r="BR32">
        <v>0</v>
      </c>
      <c r="BS32">
        <v>0</v>
      </c>
      <c r="BT32">
        <v>4.7782341990678476E-2</v>
      </c>
      <c r="BU32">
        <v>3.6063871586452391E-2</v>
      </c>
    </row>
    <row r="33" spans="1:73" x14ac:dyDescent="0.25">
      <c r="A33">
        <v>1529</v>
      </c>
      <c r="B33">
        <v>699.03698180763899</v>
      </c>
      <c r="C33">
        <v>2.2338072205672376E-3</v>
      </c>
      <c r="D33">
        <v>-20</v>
      </c>
      <c r="E33">
        <v>744.5</v>
      </c>
      <c r="F33">
        <v>-784.5</v>
      </c>
      <c r="G33">
        <v>0</v>
      </c>
      <c r="H33">
        <v>0</v>
      </c>
      <c r="I33">
        <v>0</v>
      </c>
      <c r="J33">
        <v>4.4429104750201287E-3</v>
      </c>
      <c r="K33">
        <v>7.9126922205448851E-3</v>
      </c>
      <c r="L33">
        <v>9.6889530252552303E-3</v>
      </c>
      <c r="M33">
        <v>1.8532724303092357E-2</v>
      </c>
      <c r="N33">
        <v>2.6636408271223117E-2</v>
      </c>
      <c r="O33">
        <v>2.9720773871467637E-2</v>
      </c>
      <c r="P33">
        <v>4.4781303838483631E-2</v>
      </c>
      <c r="Q33">
        <v>5.2908512096059443E-2</v>
      </c>
      <c r="R33">
        <v>5.5938339396299698E-2</v>
      </c>
      <c r="S33">
        <v>5.5938339396299698E-2</v>
      </c>
      <c r="T33">
        <v>5.5938339396299698E-2</v>
      </c>
      <c r="U33">
        <v>5.5938339396299698E-2</v>
      </c>
      <c r="V33">
        <v>5.5938339396299698E-2</v>
      </c>
      <c r="W33">
        <v>5.5938339396299698E-2</v>
      </c>
      <c r="X33">
        <v>5.5938339396299698E-2</v>
      </c>
      <c r="Y33">
        <v>5.5938339396299698E-2</v>
      </c>
      <c r="Z33">
        <v>5.5938339396299698E-2</v>
      </c>
      <c r="AA33">
        <v>5.5938339396299698E-2</v>
      </c>
      <c r="AB33">
        <v>5.5938339396299698E-2</v>
      </c>
      <c r="AC33">
        <v>5.5938339396299698E-2</v>
      </c>
      <c r="AD33">
        <v>5.5938339396299698E-2</v>
      </c>
      <c r="AE33">
        <v>5.5938339396299698E-2</v>
      </c>
      <c r="AF33">
        <v>5.5938339396299698E-2</v>
      </c>
      <c r="AG33">
        <v>5.5938339396299698E-2</v>
      </c>
      <c r="AH33">
        <v>5.5938339396299698E-2</v>
      </c>
      <c r="AI33">
        <v>5.5938339396299698E-2</v>
      </c>
      <c r="AJ33">
        <v>5.5938339396299698E-2</v>
      </c>
      <c r="AK33">
        <v>5.5938339396299698E-2</v>
      </c>
      <c r="AL33">
        <v>5.5938339396299698E-2</v>
      </c>
      <c r="AM33">
        <v>5.5938339396299698E-2</v>
      </c>
      <c r="AN33">
        <v>5.5938339396299698E-2</v>
      </c>
      <c r="AO33">
        <v>5.5938339396299698E-2</v>
      </c>
      <c r="AP33">
        <v>5.5938339396299698E-2</v>
      </c>
      <c r="AQ33">
        <v>5.5938339396299698E-2</v>
      </c>
      <c r="AR33">
        <v>5.5938339396299698E-2</v>
      </c>
      <c r="AS33">
        <v>5.5938339396299698E-2</v>
      </c>
      <c r="AT33">
        <v>5.5938339396299698E-2</v>
      </c>
      <c r="AU33">
        <v>5.5938339396299698E-2</v>
      </c>
      <c r="AV33">
        <v>5.5938339396299698E-2</v>
      </c>
      <c r="AW33">
        <v>5.5938339396299698E-2</v>
      </c>
      <c r="AX33">
        <v>5.5938339396299698E-2</v>
      </c>
      <c r="AY33">
        <v>5.5938339396299698E-2</v>
      </c>
      <c r="AZ33">
        <v>5.5938339396299698E-2</v>
      </c>
      <c r="BA33">
        <v>5.5938339396299698E-2</v>
      </c>
      <c r="BB33">
        <v>5.5938339396299698E-2</v>
      </c>
      <c r="BC33">
        <v>5.5938339396299698E-2</v>
      </c>
      <c r="BD33">
        <v>5.5938339396299698E-2</v>
      </c>
      <c r="BE33">
        <v>5.5938339396299698E-2</v>
      </c>
      <c r="BF33">
        <v>5.5938339396299698E-2</v>
      </c>
      <c r="BG33">
        <v>5.5938339396299698E-2</v>
      </c>
      <c r="BH33">
        <v>5.5938339396299698E-2</v>
      </c>
      <c r="BI33">
        <v>5.4879294132468746E-2</v>
      </c>
      <c r="BJ33">
        <v>5.1302006741390849E-2</v>
      </c>
      <c r="BK33">
        <v>3.1577002074175749E-2</v>
      </c>
      <c r="BL33">
        <v>2.1479011780190637E-2</v>
      </c>
      <c r="BM33">
        <v>2.027653126569454E-2</v>
      </c>
      <c r="BN33">
        <v>2.027653126569454E-2</v>
      </c>
      <c r="BO33">
        <v>1.4531895437206479E-2</v>
      </c>
      <c r="BP33">
        <v>0</v>
      </c>
      <c r="BQ33">
        <v>0</v>
      </c>
      <c r="BR33">
        <v>0</v>
      </c>
      <c r="BS33">
        <v>0</v>
      </c>
      <c r="BT33">
        <v>4.7782341990678476E-2</v>
      </c>
      <c r="BU33">
        <v>3.5661808130605155E-2</v>
      </c>
    </row>
    <row r="34" spans="1:73" x14ac:dyDescent="0.25">
      <c r="A34">
        <v>1529</v>
      </c>
      <c r="B34">
        <v>699.05206088102034</v>
      </c>
      <c r="C34">
        <v>2.2338554064914094E-3</v>
      </c>
      <c r="D34">
        <v>-30</v>
      </c>
      <c r="E34">
        <v>734.5</v>
      </c>
      <c r="F34">
        <v>-794.5</v>
      </c>
      <c r="G34">
        <v>0</v>
      </c>
      <c r="H34">
        <v>0</v>
      </c>
      <c r="I34">
        <v>0</v>
      </c>
      <c r="J34">
        <v>6.6767658815115385E-3</v>
      </c>
      <c r="K34">
        <v>1.0146547627036295E-2</v>
      </c>
      <c r="L34">
        <v>1.192280843174664E-2</v>
      </c>
      <c r="M34">
        <v>2.0766579709583767E-2</v>
      </c>
      <c r="N34">
        <v>2.8870263677714527E-2</v>
      </c>
      <c r="O34">
        <v>3.1954629277959043E-2</v>
      </c>
      <c r="P34">
        <v>4.7015159244975041E-2</v>
      </c>
      <c r="Q34">
        <v>5.5142367502550853E-2</v>
      </c>
      <c r="R34">
        <v>5.8172194802791108E-2</v>
      </c>
      <c r="S34">
        <v>5.8172194802791108E-2</v>
      </c>
      <c r="T34">
        <v>5.8172194802791108E-2</v>
      </c>
      <c r="U34">
        <v>5.8172194802791108E-2</v>
      </c>
      <c r="V34">
        <v>5.8172194802791108E-2</v>
      </c>
      <c r="W34">
        <v>5.8172194802791108E-2</v>
      </c>
      <c r="X34">
        <v>5.8172194802791108E-2</v>
      </c>
      <c r="Y34">
        <v>5.8172194802791108E-2</v>
      </c>
      <c r="Z34">
        <v>5.8172194802791108E-2</v>
      </c>
      <c r="AA34">
        <v>5.8172194802791108E-2</v>
      </c>
      <c r="AB34">
        <v>5.8172194802791108E-2</v>
      </c>
      <c r="AC34">
        <v>5.8172194802791108E-2</v>
      </c>
      <c r="AD34">
        <v>5.8172194802791108E-2</v>
      </c>
      <c r="AE34">
        <v>5.8172194802791108E-2</v>
      </c>
      <c r="AF34">
        <v>5.8172194802791108E-2</v>
      </c>
      <c r="AG34">
        <v>5.8172194802791108E-2</v>
      </c>
      <c r="AH34">
        <v>5.8172194802791108E-2</v>
      </c>
      <c r="AI34">
        <v>5.8172194802791108E-2</v>
      </c>
      <c r="AJ34">
        <v>5.8172194802791108E-2</v>
      </c>
      <c r="AK34">
        <v>5.8172194802791108E-2</v>
      </c>
      <c r="AL34">
        <v>5.8172194802791108E-2</v>
      </c>
      <c r="AM34">
        <v>5.8172194802791108E-2</v>
      </c>
      <c r="AN34">
        <v>5.8172194802791108E-2</v>
      </c>
      <c r="AO34">
        <v>5.8172194802791108E-2</v>
      </c>
      <c r="AP34">
        <v>5.8172194802791108E-2</v>
      </c>
      <c r="AQ34">
        <v>5.8172194802791108E-2</v>
      </c>
      <c r="AR34">
        <v>5.8172194802791108E-2</v>
      </c>
      <c r="AS34">
        <v>5.8172194802791108E-2</v>
      </c>
      <c r="AT34">
        <v>5.8172194802791108E-2</v>
      </c>
      <c r="AU34">
        <v>5.8172194802791108E-2</v>
      </c>
      <c r="AV34">
        <v>5.8172194802791108E-2</v>
      </c>
      <c r="AW34">
        <v>5.8172194802791108E-2</v>
      </c>
      <c r="AX34">
        <v>5.8172194802791108E-2</v>
      </c>
      <c r="AY34">
        <v>5.8172194802791108E-2</v>
      </c>
      <c r="AZ34">
        <v>5.8172194802791108E-2</v>
      </c>
      <c r="BA34">
        <v>5.8172194802791108E-2</v>
      </c>
      <c r="BB34">
        <v>5.8172194802791108E-2</v>
      </c>
      <c r="BC34">
        <v>5.8172194802791108E-2</v>
      </c>
      <c r="BD34">
        <v>5.8172194802791108E-2</v>
      </c>
      <c r="BE34">
        <v>5.8172194802791108E-2</v>
      </c>
      <c r="BF34">
        <v>5.8172194802791108E-2</v>
      </c>
      <c r="BG34">
        <v>5.8172194802791108E-2</v>
      </c>
      <c r="BH34">
        <v>5.8172194802791108E-2</v>
      </c>
      <c r="BI34">
        <v>5.7113149538960156E-2</v>
      </c>
      <c r="BJ34">
        <v>5.3535862147882259E-2</v>
      </c>
      <c r="BK34">
        <v>3.3810857480667159E-2</v>
      </c>
      <c r="BL34">
        <v>2.3712867186682047E-2</v>
      </c>
      <c r="BM34">
        <v>2.251038667218595E-2</v>
      </c>
      <c r="BN34">
        <v>2.251038667218595E-2</v>
      </c>
      <c r="BO34">
        <v>1.4531895437206479E-2</v>
      </c>
      <c r="BP34">
        <v>0</v>
      </c>
      <c r="BQ34">
        <v>0</v>
      </c>
      <c r="BR34">
        <v>0</v>
      </c>
      <c r="BS34">
        <v>0</v>
      </c>
      <c r="BT34">
        <v>4.8848941197709411E-2</v>
      </c>
      <c r="BU34">
        <v>3.56519074676864E-2</v>
      </c>
    </row>
    <row r="35" spans="1:73" x14ac:dyDescent="0.25">
      <c r="A35">
        <v>1527</v>
      </c>
      <c r="B35">
        <v>366.60775474176813</v>
      </c>
      <c r="C35">
        <v>1.1715131973997022E-3</v>
      </c>
      <c r="D35">
        <v>-40</v>
      </c>
      <c r="E35">
        <v>723.5</v>
      </c>
      <c r="F35">
        <v>-803.5</v>
      </c>
      <c r="G35">
        <v>0</v>
      </c>
      <c r="H35">
        <v>0</v>
      </c>
      <c r="I35">
        <v>1.1715131973997022E-3</v>
      </c>
      <c r="J35">
        <v>7.8482790789112401E-3</v>
      </c>
      <c r="K35">
        <v>1.1318060824435996E-2</v>
      </c>
      <c r="L35">
        <v>1.3094321629146342E-2</v>
      </c>
      <c r="M35">
        <v>2.193809290698347E-2</v>
      </c>
      <c r="N35">
        <v>3.004177687511423E-2</v>
      </c>
      <c r="O35">
        <v>3.3126142475358743E-2</v>
      </c>
      <c r="P35">
        <v>4.8186672442374741E-2</v>
      </c>
      <c r="Q35">
        <v>5.6313880699950553E-2</v>
      </c>
      <c r="R35">
        <v>5.9343708000190808E-2</v>
      </c>
      <c r="S35">
        <v>5.9343708000190808E-2</v>
      </c>
      <c r="T35">
        <v>5.9343708000190808E-2</v>
      </c>
      <c r="U35">
        <v>5.9343708000190808E-2</v>
      </c>
      <c r="V35">
        <v>5.9343708000190808E-2</v>
      </c>
      <c r="W35">
        <v>5.9343708000190808E-2</v>
      </c>
      <c r="X35">
        <v>5.9343708000190808E-2</v>
      </c>
      <c r="Y35">
        <v>5.9343708000190808E-2</v>
      </c>
      <c r="Z35">
        <v>5.9343708000190808E-2</v>
      </c>
      <c r="AA35">
        <v>5.9343708000190808E-2</v>
      </c>
      <c r="AB35">
        <v>5.9343708000190808E-2</v>
      </c>
      <c r="AC35">
        <v>5.9343708000190808E-2</v>
      </c>
      <c r="AD35">
        <v>5.9343708000190808E-2</v>
      </c>
      <c r="AE35">
        <v>5.9343708000190808E-2</v>
      </c>
      <c r="AF35">
        <v>5.9343708000190808E-2</v>
      </c>
      <c r="AG35">
        <v>5.9343708000190808E-2</v>
      </c>
      <c r="AH35">
        <v>5.9343708000190808E-2</v>
      </c>
      <c r="AI35">
        <v>5.9343708000190808E-2</v>
      </c>
      <c r="AJ35">
        <v>5.9343708000190808E-2</v>
      </c>
      <c r="AK35">
        <v>5.9343708000190808E-2</v>
      </c>
      <c r="AL35">
        <v>5.9343708000190808E-2</v>
      </c>
      <c r="AM35">
        <v>5.9343708000190808E-2</v>
      </c>
      <c r="AN35">
        <v>5.9343708000190808E-2</v>
      </c>
      <c r="AO35">
        <v>5.9343708000190808E-2</v>
      </c>
      <c r="AP35">
        <v>5.9343708000190808E-2</v>
      </c>
      <c r="AQ35">
        <v>5.9343708000190808E-2</v>
      </c>
      <c r="AR35">
        <v>5.9343708000190808E-2</v>
      </c>
      <c r="AS35">
        <v>5.9343708000190808E-2</v>
      </c>
      <c r="AT35">
        <v>5.9343708000190808E-2</v>
      </c>
      <c r="AU35">
        <v>5.9343708000190808E-2</v>
      </c>
      <c r="AV35">
        <v>5.9343708000190808E-2</v>
      </c>
      <c r="AW35">
        <v>5.9343708000190808E-2</v>
      </c>
      <c r="AX35">
        <v>5.9343708000190808E-2</v>
      </c>
      <c r="AY35">
        <v>5.9343708000190808E-2</v>
      </c>
      <c r="AZ35">
        <v>5.9343708000190808E-2</v>
      </c>
      <c r="BA35">
        <v>5.9343708000190808E-2</v>
      </c>
      <c r="BB35">
        <v>5.9343708000190808E-2</v>
      </c>
      <c r="BC35">
        <v>5.9343708000190808E-2</v>
      </c>
      <c r="BD35">
        <v>5.9343708000190808E-2</v>
      </c>
      <c r="BE35">
        <v>5.9343708000190808E-2</v>
      </c>
      <c r="BF35">
        <v>5.9343708000190808E-2</v>
      </c>
      <c r="BG35">
        <v>5.9343708000190808E-2</v>
      </c>
      <c r="BH35">
        <v>5.9343708000190808E-2</v>
      </c>
      <c r="BI35">
        <v>5.8284662736359856E-2</v>
      </c>
      <c r="BJ35">
        <v>5.4707375345281958E-2</v>
      </c>
      <c r="BK35">
        <v>3.4982370678066858E-2</v>
      </c>
      <c r="BL35">
        <v>2.488438038408175E-2</v>
      </c>
      <c r="BM35">
        <v>2.3681899869585653E-2</v>
      </c>
      <c r="BN35">
        <v>2.3681899869585653E-2</v>
      </c>
      <c r="BO35">
        <v>1.4531895437206479E-2</v>
      </c>
      <c r="BP35">
        <v>0</v>
      </c>
      <c r="BQ35">
        <v>0</v>
      </c>
      <c r="BR35">
        <v>0</v>
      </c>
      <c r="BS35">
        <v>0</v>
      </c>
      <c r="BT35">
        <v>5.0017655109001434E-2</v>
      </c>
      <c r="BU35">
        <v>3.5156874321748632E-2</v>
      </c>
    </row>
    <row r="36" spans="1:73" x14ac:dyDescent="0.25">
      <c r="A36">
        <v>1521</v>
      </c>
      <c r="B36">
        <v>673.50574212401705</v>
      </c>
      <c r="C36">
        <v>2.1522208824484319E-3</v>
      </c>
      <c r="D36">
        <v>-30</v>
      </c>
      <c r="E36">
        <v>730.5</v>
      </c>
      <c r="F36">
        <v>-790.5</v>
      </c>
      <c r="G36">
        <v>0</v>
      </c>
      <c r="H36">
        <v>0</v>
      </c>
      <c r="I36">
        <v>1.1715131973997022E-3</v>
      </c>
      <c r="J36">
        <v>1.0000499961359672E-2</v>
      </c>
      <c r="K36">
        <v>1.3470281706884428E-2</v>
      </c>
      <c r="L36">
        <v>1.5246542511594774E-2</v>
      </c>
      <c r="M36">
        <v>2.4090313789431904E-2</v>
      </c>
      <c r="N36">
        <v>3.219399775756266E-2</v>
      </c>
      <c r="O36">
        <v>3.5278363357807173E-2</v>
      </c>
      <c r="P36">
        <v>5.0338893324823171E-2</v>
      </c>
      <c r="Q36">
        <v>5.8466101582398983E-2</v>
      </c>
      <c r="R36">
        <v>6.1495928882639238E-2</v>
      </c>
      <c r="S36">
        <v>6.1495928882639238E-2</v>
      </c>
      <c r="T36">
        <v>6.1495928882639238E-2</v>
      </c>
      <c r="U36">
        <v>6.1495928882639238E-2</v>
      </c>
      <c r="V36">
        <v>6.1495928882639238E-2</v>
      </c>
      <c r="W36">
        <v>6.1495928882639238E-2</v>
      </c>
      <c r="X36">
        <v>6.1495928882639238E-2</v>
      </c>
      <c r="Y36">
        <v>6.1495928882639238E-2</v>
      </c>
      <c r="Z36">
        <v>6.1495928882639238E-2</v>
      </c>
      <c r="AA36">
        <v>6.1495928882639238E-2</v>
      </c>
      <c r="AB36">
        <v>6.1495928882639238E-2</v>
      </c>
      <c r="AC36">
        <v>6.1495928882639238E-2</v>
      </c>
      <c r="AD36">
        <v>6.1495928882639238E-2</v>
      </c>
      <c r="AE36">
        <v>6.1495928882639238E-2</v>
      </c>
      <c r="AF36">
        <v>6.1495928882639238E-2</v>
      </c>
      <c r="AG36">
        <v>6.1495928882639238E-2</v>
      </c>
      <c r="AH36">
        <v>6.1495928882639238E-2</v>
      </c>
      <c r="AI36">
        <v>6.1495928882639238E-2</v>
      </c>
      <c r="AJ36">
        <v>6.1495928882639238E-2</v>
      </c>
      <c r="AK36">
        <v>6.1495928882639238E-2</v>
      </c>
      <c r="AL36">
        <v>6.1495928882639238E-2</v>
      </c>
      <c r="AM36">
        <v>6.1495928882639238E-2</v>
      </c>
      <c r="AN36">
        <v>6.1495928882639238E-2</v>
      </c>
      <c r="AO36">
        <v>6.1495928882639238E-2</v>
      </c>
      <c r="AP36">
        <v>6.1495928882639238E-2</v>
      </c>
      <c r="AQ36">
        <v>6.1495928882639238E-2</v>
      </c>
      <c r="AR36">
        <v>6.1495928882639238E-2</v>
      </c>
      <c r="AS36">
        <v>6.1495928882639238E-2</v>
      </c>
      <c r="AT36">
        <v>6.1495928882639238E-2</v>
      </c>
      <c r="AU36">
        <v>6.1495928882639238E-2</v>
      </c>
      <c r="AV36">
        <v>6.1495928882639238E-2</v>
      </c>
      <c r="AW36">
        <v>6.1495928882639238E-2</v>
      </c>
      <c r="AX36">
        <v>6.1495928882639238E-2</v>
      </c>
      <c r="AY36">
        <v>6.1495928882639238E-2</v>
      </c>
      <c r="AZ36">
        <v>6.1495928882639238E-2</v>
      </c>
      <c r="BA36">
        <v>6.1495928882639238E-2</v>
      </c>
      <c r="BB36">
        <v>6.1495928882639238E-2</v>
      </c>
      <c r="BC36">
        <v>6.1495928882639238E-2</v>
      </c>
      <c r="BD36">
        <v>6.1495928882639238E-2</v>
      </c>
      <c r="BE36">
        <v>6.1495928882639238E-2</v>
      </c>
      <c r="BF36">
        <v>6.1495928882639238E-2</v>
      </c>
      <c r="BG36">
        <v>6.1495928882639238E-2</v>
      </c>
      <c r="BH36">
        <v>6.1495928882639238E-2</v>
      </c>
      <c r="BI36">
        <v>6.0436883618808286E-2</v>
      </c>
      <c r="BJ36">
        <v>5.6859596227730388E-2</v>
      </c>
      <c r="BK36">
        <v>3.7134591560515288E-2</v>
      </c>
      <c r="BL36">
        <v>2.703660126653018E-2</v>
      </c>
      <c r="BM36">
        <v>2.5834120752034083E-2</v>
      </c>
      <c r="BN36">
        <v>2.5834120752034083E-2</v>
      </c>
      <c r="BO36">
        <v>1.4531895437206479E-2</v>
      </c>
      <c r="BP36">
        <v>0</v>
      </c>
      <c r="BQ36">
        <v>0</v>
      </c>
      <c r="BR36">
        <v>0</v>
      </c>
      <c r="BS36">
        <v>0</v>
      </c>
      <c r="BT36">
        <v>4.8329512792690738E-2</v>
      </c>
      <c r="BU36">
        <v>3.5471895414618121E-2</v>
      </c>
    </row>
    <row r="37" spans="1:73" x14ac:dyDescent="0.25">
      <c r="A37">
        <v>1511</v>
      </c>
      <c r="B37">
        <v>586.74265010702845</v>
      </c>
      <c r="C37">
        <v>1.8749651342259122E-3</v>
      </c>
      <c r="D37">
        <v>-20</v>
      </c>
      <c r="E37">
        <v>735.5</v>
      </c>
      <c r="F37">
        <v>-775.5</v>
      </c>
      <c r="G37">
        <v>0</v>
      </c>
      <c r="H37">
        <v>0</v>
      </c>
      <c r="I37">
        <v>1.1715131973997022E-3</v>
      </c>
      <c r="J37">
        <v>1.1875465095585585E-2</v>
      </c>
      <c r="K37">
        <v>1.5345246841110341E-2</v>
      </c>
      <c r="L37">
        <v>1.7121507645820686E-2</v>
      </c>
      <c r="M37">
        <v>2.5965278923657815E-2</v>
      </c>
      <c r="N37">
        <v>3.4068962891788575E-2</v>
      </c>
      <c r="O37">
        <v>3.7153328492033087E-2</v>
      </c>
      <c r="P37">
        <v>5.2213858459049085E-2</v>
      </c>
      <c r="Q37">
        <v>6.0341066716624897E-2</v>
      </c>
      <c r="R37">
        <v>6.3370894016865145E-2</v>
      </c>
      <c r="S37">
        <v>6.3370894016865145E-2</v>
      </c>
      <c r="T37">
        <v>6.3370894016865145E-2</v>
      </c>
      <c r="U37">
        <v>6.3370894016865145E-2</v>
      </c>
      <c r="V37">
        <v>6.3370894016865145E-2</v>
      </c>
      <c r="W37">
        <v>6.3370894016865145E-2</v>
      </c>
      <c r="X37">
        <v>6.3370894016865145E-2</v>
      </c>
      <c r="Y37">
        <v>6.3370894016865145E-2</v>
      </c>
      <c r="Z37">
        <v>6.3370894016865145E-2</v>
      </c>
      <c r="AA37">
        <v>6.3370894016865145E-2</v>
      </c>
      <c r="AB37">
        <v>6.3370894016865145E-2</v>
      </c>
      <c r="AC37">
        <v>6.3370894016865145E-2</v>
      </c>
      <c r="AD37">
        <v>6.3370894016865145E-2</v>
      </c>
      <c r="AE37">
        <v>6.3370894016865145E-2</v>
      </c>
      <c r="AF37">
        <v>6.3370894016865145E-2</v>
      </c>
      <c r="AG37">
        <v>6.3370894016865145E-2</v>
      </c>
      <c r="AH37">
        <v>6.3370894016865145E-2</v>
      </c>
      <c r="AI37">
        <v>6.3370894016865145E-2</v>
      </c>
      <c r="AJ37">
        <v>6.3370894016865145E-2</v>
      </c>
      <c r="AK37">
        <v>6.3370894016865145E-2</v>
      </c>
      <c r="AL37">
        <v>6.3370894016865145E-2</v>
      </c>
      <c r="AM37">
        <v>6.3370894016865145E-2</v>
      </c>
      <c r="AN37">
        <v>6.3370894016865145E-2</v>
      </c>
      <c r="AO37">
        <v>6.3370894016865145E-2</v>
      </c>
      <c r="AP37">
        <v>6.3370894016865145E-2</v>
      </c>
      <c r="AQ37">
        <v>6.3370894016865145E-2</v>
      </c>
      <c r="AR37">
        <v>6.3370894016865145E-2</v>
      </c>
      <c r="AS37">
        <v>6.3370894016865145E-2</v>
      </c>
      <c r="AT37">
        <v>6.3370894016865145E-2</v>
      </c>
      <c r="AU37">
        <v>6.3370894016865145E-2</v>
      </c>
      <c r="AV37">
        <v>6.3370894016865145E-2</v>
      </c>
      <c r="AW37">
        <v>6.3370894016865145E-2</v>
      </c>
      <c r="AX37">
        <v>6.3370894016865145E-2</v>
      </c>
      <c r="AY37">
        <v>6.3370894016865145E-2</v>
      </c>
      <c r="AZ37">
        <v>6.3370894016865145E-2</v>
      </c>
      <c r="BA37">
        <v>6.3370894016865145E-2</v>
      </c>
      <c r="BB37">
        <v>6.3370894016865145E-2</v>
      </c>
      <c r="BC37">
        <v>6.3370894016865145E-2</v>
      </c>
      <c r="BD37">
        <v>6.3370894016865145E-2</v>
      </c>
      <c r="BE37">
        <v>6.3370894016865145E-2</v>
      </c>
      <c r="BF37">
        <v>6.3370894016865145E-2</v>
      </c>
      <c r="BG37">
        <v>6.3370894016865145E-2</v>
      </c>
      <c r="BH37">
        <v>6.3370894016865145E-2</v>
      </c>
      <c r="BI37">
        <v>6.2311848753034201E-2</v>
      </c>
      <c r="BJ37">
        <v>5.8734561361956303E-2</v>
      </c>
      <c r="BK37">
        <v>3.9009556694741203E-2</v>
      </c>
      <c r="BL37">
        <v>2.8911566400756091E-2</v>
      </c>
      <c r="BM37">
        <v>2.7709085886259994E-2</v>
      </c>
      <c r="BN37">
        <v>2.7709085886259994E-2</v>
      </c>
      <c r="BO37">
        <v>1.4531895437206479E-2</v>
      </c>
      <c r="BP37">
        <v>0</v>
      </c>
      <c r="BQ37">
        <v>0</v>
      </c>
      <c r="BR37">
        <v>0</v>
      </c>
      <c r="BS37">
        <v>0</v>
      </c>
      <c r="BT37">
        <v>4.7184050551966145E-2</v>
      </c>
      <c r="BU37">
        <v>3.5661808130605155E-2</v>
      </c>
    </row>
    <row r="38" spans="1:73" x14ac:dyDescent="0.25">
      <c r="A38">
        <v>1528</v>
      </c>
      <c r="B38">
        <v>564.41766181905098</v>
      </c>
      <c r="C38">
        <v>1.8036245308892976E-3</v>
      </c>
      <c r="D38">
        <v>-10</v>
      </c>
      <c r="E38">
        <v>754</v>
      </c>
      <c r="F38">
        <v>-774</v>
      </c>
      <c r="G38">
        <v>0</v>
      </c>
      <c r="H38">
        <v>0</v>
      </c>
      <c r="I38">
        <v>1.1715131973997022E-3</v>
      </c>
      <c r="J38">
        <v>1.1875465095585585E-2</v>
      </c>
      <c r="K38">
        <v>1.7148871371999639E-2</v>
      </c>
      <c r="L38">
        <v>1.8925132176709984E-2</v>
      </c>
      <c r="M38">
        <v>2.7768903454547113E-2</v>
      </c>
      <c r="N38">
        <v>3.5872587422677869E-2</v>
      </c>
      <c r="O38">
        <v>3.8956953022922382E-2</v>
      </c>
      <c r="P38">
        <v>5.401748298993838E-2</v>
      </c>
      <c r="Q38">
        <v>6.2144691247514192E-2</v>
      </c>
      <c r="R38">
        <v>6.517451854775444E-2</v>
      </c>
      <c r="S38">
        <v>6.517451854775444E-2</v>
      </c>
      <c r="T38">
        <v>6.517451854775444E-2</v>
      </c>
      <c r="U38">
        <v>6.517451854775444E-2</v>
      </c>
      <c r="V38">
        <v>6.517451854775444E-2</v>
      </c>
      <c r="W38">
        <v>6.517451854775444E-2</v>
      </c>
      <c r="X38">
        <v>6.517451854775444E-2</v>
      </c>
      <c r="Y38">
        <v>6.517451854775444E-2</v>
      </c>
      <c r="Z38">
        <v>6.517451854775444E-2</v>
      </c>
      <c r="AA38">
        <v>6.517451854775444E-2</v>
      </c>
      <c r="AB38">
        <v>6.517451854775444E-2</v>
      </c>
      <c r="AC38">
        <v>6.517451854775444E-2</v>
      </c>
      <c r="AD38">
        <v>6.517451854775444E-2</v>
      </c>
      <c r="AE38">
        <v>6.517451854775444E-2</v>
      </c>
      <c r="AF38">
        <v>6.517451854775444E-2</v>
      </c>
      <c r="AG38">
        <v>6.517451854775444E-2</v>
      </c>
      <c r="AH38">
        <v>6.517451854775444E-2</v>
      </c>
      <c r="AI38">
        <v>6.517451854775444E-2</v>
      </c>
      <c r="AJ38">
        <v>6.517451854775444E-2</v>
      </c>
      <c r="AK38">
        <v>6.517451854775444E-2</v>
      </c>
      <c r="AL38">
        <v>6.517451854775444E-2</v>
      </c>
      <c r="AM38">
        <v>6.517451854775444E-2</v>
      </c>
      <c r="AN38">
        <v>6.517451854775444E-2</v>
      </c>
      <c r="AO38">
        <v>6.517451854775444E-2</v>
      </c>
      <c r="AP38">
        <v>6.517451854775444E-2</v>
      </c>
      <c r="AQ38">
        <v>6.517451854775444E-2</v>
      </c>
      <c r="AR38">
        <v>6.517451854775444E-2</v>
      </c>
      <c r="AS38">
        <v>6.517451854775444E-2</v>
      </c>
      <c r="AT38">
        <v>6.517451854775444E-2</v>
      </c>
      <c r="AU38">
        <v>6.517451854775444E-2</v>
      </c>
      <c r="AV38">
        <v>6.517451854775444E-2</v>
      </c>
      <c r="AW38">
        <v>6.517451854775444E-2</v>
      </c>
      <c r="AX38">
        <v>6.517451854775444E-2</v>
      </c>
      <c r="AY38">
        <v>6.517451854775444E-2</v>
      </c>
      <c r="AZ38">
        <v>6.517451854775444E-2</v>
      </c>
      <c r="BA38">
        <v>6.517451854775444E-2</v>
      </c>
      <c r="BB38">
        <v>6.517451854775444E-2</v>
      </c>
      <c r="BC38">
        <v>6.517451854775444E-2</v>
      </c>
      <c r="BD38">
        <v>6.517451854775444E-2</v>
      </c>
      <c r="BE38">
        <v>6.517451854775444E-2</v>
      </c>
      <c r="BF38">
        <v>6.517451854775444E-2</v>
      </c>
      <c r="BG38">
        <v>6.517451854775444E-2</v>
      </c>
      <c r="BH38">
        <v>6.517451854775444E-2</v>
      </c>
      <c r="BI38">
        <v>6.4115473283923502E-2</v>
      </c>
      <c r="BJ38">
        <v>6.0538185892845597E-2</v>
      </c>
      <c r="BK38">
        <v>4.0813181225630497E-2</v>
      </c>
      <c r="BL38">
        <v>3.0715190931645389E-2</v>
      </c>
      <c r="BM38">
        <v>2.9512710417149292E-2</v>
      </c>
      <c r="BN38">
        <v>2.9512710417149292E-2</v>
      </c>
      <c r="BO38">
        <v>1.6335519968095777E-2</v>
      </c>
      <c r="BP38">
        <v>0</v>
      </c>
      <c r="BQ38">
        <v>0</v>
      </c>
      <c r="BR38">
        <v>0</v>
      </c>
      <c r="BS38">
        <v>0</v>
      </c>
      <c r="BT38">
        <v>4.7084335312180758E-2</v>
      </c>
      <c r="BU38">
        <v>3.5661808130605148E-2</v>
      </c>
    </row>
    <row r="39" spans="1:73" x14ac:dyDescent="0.25">
      <c r="A39">
        <v>1451</v>
      </c>
      <c r="B39">
        <v>622.77116906611309</v>
      </c>
      <c r="C39">
        <v>1.99009604702688E-3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1.1715131973997022E-3</v>
      </c>
      <c r="J39">
        <v>1.1875465095585585E-2</v>
      </c>
      <c r="K39">
        <v>1.7148871371999639E-2</v>
      </c>
      <c r="L39">
        <v>2.0915228223736863E-2</v>
      </c>
      <c r="M39">
        <v>2.9758999501573992E-2</v>
      </c>
      <c r="N39">
        <v>3.7862683469704748E-2</v>
      </c>
      <c r="O39">
        <v>4.0947049069949261E-2</v>
      </c>
      <c r="P39">
        <v>5.6007579036965259E-2</v>
      </c>
      <c r="Q39">
        <v>6.4134787294541071E-2</v>
      </c>
      <c r="R39">
        <v>6.7164614594781319E-2</v>
      </c>
      <c r="S39">
        <v>6.7164614594781319E-2</v>
      </c>
      <c r="T39">
        <v>6.7164614594781319E-2</v>
      </c>
      <c r="U39">
        <v>6.7164614594781319E-2</v>
      </c>
      <c r="V39">
        <v>6.7164614594781319E-2</v>
      </c>
      <c r="W39">
        <v>6.7164614594781319E-2</v>
      </c>
      <c r="X39">
        <v>6.7164614594781319E-2</v>
      </c>
      <c r="Y39">
        <v>6.7164614594781319E-2</v>
      </c>
      <c r="Z39">
        <v>6.7164614594781319E-2</v>
      </c>
      <c r="AA39">
        <v>6.7164614594781319E-2</v>
      </c>
      <c r="AB39">
        <v>6.7164614594781319E-2</v>
      </c>
      <c r="AC39">
        <v>6.7164614594781319E-2</v>
      </c>
      <c r="AD39">
        <v>6.7164614594781319E-2</v>
      </c>
      <c r="AE39">
        <v>6.7164614594781319E-2</v>
      </c>
      <c r="AF39">
        <v>6.7164614594781319E-2</v>
      </c>
      <c r="AG39">
        <v>6.7164614594781319E-2</v>
      </c>
      <c r="AH39">
        <v>6.7164614594781319E-2</v>
      </c>
      <c r="AI39">
        <v>6.7164614594781319E-2</v>
      </c>
      <c r="AJ39">
        <v>6.7164614594781319E-2</v>
      </c>
      <c r="AK39">
        <v>6.7164614594781319E-2</v>
      </c>
      <c r="AL39">
        <v>6.7164614594781319E-2</v>
      </c>
      <c r="AM39">
        <v>6.7164614594781319E-2</v>
      </c>
      <c r="AN39">
        <v>6.7164614594781319E-2</v>
      </c>
      <c r="AO39">
        <v>6.7164614594781319E-2</v>
      </c>
      <c r="AP39">
        <v>6.7164614594781319E-2</v>
      </c>
      <c r="AQ39">
        <v>6.7164614594781319E-2</v>
      </c>
      <c r="AR39">
        <v>6.7164614594781319E-2</v>
      </c>
      <c r="AS39">
        <v>6.7164614594781319E-2</v>
      </c>
      <c r="AT39">
        <v>6.7164614594781319E-2</v>
      </c>
      <c r="AU39">
        <v>6.7164614594781319E-2</v>
      </c>
      <c r="AV39">
        <v>6.7164614594781319E-2</v>
      </c>
      <c r="AW39">
        <v>6.7164614594781319E-2</v>
      </c>
      <c r="AX39">
        <v>6.7164614594781319E-2</v>
      </c>
      <c r="AY39">
        <v>6.7164614594781319E-2</v>
      </c>
      <c r="AZ39">
        <v>6.7164614594781319E-2</v>
      </c>
      <c r="BA39">
        <v>6.7164614594781319E-2</v>
      </c>
      <c r="BB39">
        <v>6.7164614594781319E-2</v>
      </c>
      <c r="BC39">
        <v>6.7164614594781319E-2</v>
      </c>
      <c r="BD39">
        <v>6.7164614594781319E-2</v>
      </c>
      <c r="BE39">
        <v>6.7164614594781319E-2</v>
      </c>
      <c r="BF39">
        <v>6.7164614594781319E-2</v>
      </c>
      <c r="BG39">
        <v>6.7164614594781319E-2</v>
      </c>
      <c r="BH39">
        <v>6.7164614594781319E-2</v>
      </c>
      <c r="BI39">
        <v>6.6105569330950381E-2</v>
      </c>
      <c r="BJ39">
        <v>6.2528281939872477E-2</v>
      </c>
      <c r="BK39">
        <v>4.2803277272657377E-2</v>
      </c>
      <c r="BL39">
        <v>3.2705286978672268E-2</v>
      </c>
      <c r="BM39">
        <v>3.1502806464176171E-2</v>
      </c>
      <c r="BN39">
        <v>3.1502806464176171E-2</v>
      </c>
      <c r="BO39">
        <v>1.6335519968095777E-2</v>
      </c>
      <c r="BP39">
        <v>0</v>
      </c>
      <c r="BQ39">
        <v>0</v>
      </c>
      <c r="BR39">
        <v>0</v>
      </c>
      <c r="BS39">
        <v>0</v>
      </c>
      <c r="BT39">
        <v>3.4609358873665196E-2</v>
      </c>
      <c r="BU39">
        <v>3.5246880348282765E-2</v>
      </c>
    </row>
    <row r="40" spans="1:73" x14ac:dyDescent="0.25">
      <c r="A40">
        <v>1391</v>
      </c>
      <c r="B40">
        <v>634.9569130359813</v>
      </c>
      <c r="C40">
        <v>2.0290361940810252E-3</v>
      </c>
      <c r="D40">
        <v>10</v>
      </c>
      <c r="E40">
        <v>705.5</v>
      </c>
      <c r="F40">
        <v>-685.5</v>
      </c>
      <c r="G40">
        <v>0</v>
      </c>
      <c r="H40">
        <v>0</v>
      </c>
      <c r="I40">
        <v>1.1715131973997022E-3</v>
      </c>
      <c r="J40">
        <v>1.1875465095585585E-2</v>
      </c>
      <c r="K40">
        <v>1.7148871371999639E-2</v>
      </c>
      <c r="L40">
        <v>2.0915228223736863E-2</v>
      </c>
      <c r="M40">
        <v>2.9758999501573992E-2</v>
      </c>
      <c r="N40">
        <v>3.9891719663785775E-2</v>
      </c>
      <c r="O40">
        <v>4.2976085264030288E-2</v>
      </c>
      <c r="P40">
        <v>5.8036615231046286E-2</v>
      </c>
      <c r="Q40">
        <v>6.6163823488622098E-2</v>
      </c>
      <c r="R40">
        <v>6.9193650788862346E-2</v>
      </c>
      <c r="S40">
        <v>6.9193650788862346E-2</v>
      </c>
      <c r="T40">
        <v>6.9193650788862346E-2</v>
      </c>
      <c r="U40">
        <v>6.9193650788862346E-2</v>
      </c>
      <c r="V40">
        <v>6.9193650788862346E-2</v>
      </c>
      <c r="W40">
        <v>6.9193650788862346E-2</v>
      </c>
      <c r="X40">
        <v>6.9193650788862346E-2</v>
      </c>
      <c r="Y40">
        <v>6.9193650788862346E-2</v>
      </c>
      <c r="Z40">
        <v>6.9193650788862346E-2</v>
      </c>
      <c r="AA40">
        <v>6.9193650788862346E-2</v>
      </c>
      <c r="AB40">
        <v>6.9193650788862346E-2</v>
      </c>
      <c r="AC40">
        <v>6.9193650788862346E-2</v>
      </c>
      <c r="AD40">
        <v>6.9193650788862346E-2</v>
      </c>
      <c r="AE40">
        <v>6.9193650788862346E-2</v>
      </c>
      <c r="AF40">
        <v>6.9193650788862346E-2</v>
      </c>
      <c r="AG40">
        <v>6.9193650788862346E-2</v>
      </c>
      <c r="AH40">
        <v>6.9193650788862346E-2</v>
      </c>
      <c r="AI40">
        <v>6.9193650788862346E-2</v>
      </c>
      <c r="AJ40">
        <v>6.9193650788862346E-2</v>
      </c>
      <c r="AK40">
        <v>6.9193650788862346E-2</v>
      </c>
      <c r="AL40">
        <v>6.9193650788862346E-2</v>
      </c>
      <c r="AM40">
        <v>6.9193650788862346E-2</v>
      </c>
      <c r="AN40">
        <v>6.9193650788862346E-2</v>
      </c>
      <c r="AO40">
        <v>6.9193650788862346E-2</v>
      </c>
      <c r="AP40">
        <v>6.9193650788862346E-2</v>
      </c>
      <c r="AQ40">
        <v>6.9193650788862346E-2</v>
      </c>
      <c r="AR40">
        <v>6.9193650788862346E-2</v>
      </c>
      <c r="AS40">
        <v>6.9193650788862346E-2</v>
      </c>
      <c r="AT40">
        <v>6.9193650788862346E-2</v>
      </c>
      <c r="AU40">
        <v>6.9193650788862346E-2</v>
      </c>
      <c r="AV40">
        <v>6.9193650788862346E-2</v>
      </c>
      <c r="AW40">
        <v>6.9193650788862346E-2</v>
      </c>
      <c r="AX40">
        <v>6.9193650788862346E-2</v>
      </c>
      <c r="AY40">
        <v>6.9193650788862346E-2</v>
      </c>
      <c r="AZ40">
        <v>6.9193650788862346E-2</v>
      </c>
      <c r="BA40">
        <v>6.9193650788862346E-2</v>
      </c>
      <c r="BB40">
        <v>6.9193650788862346E-2</v>
      </c>
      <c r="BC40">
        <v>6.9193650788862346E-2</v>
      </c>
      <c r="BD40">
        <v>6.9193650788862346E-2</v>
      </c>
      <c r="BE40">
        <v>6.9193650788862346E-2</v>
      </c>
      <c r="BF40">
        <v>6.9193650788862346E-2</v>
      </c>
      <c r="BG40">
        <v>6.9193650788862346E-2</v>
      </c>
      <c r="BH40">
        <v>6.9193650788862346E-2</v>
      </c>
      <c r="BI40">
        <v>6.8134605525031408E-2</v>
      </c>
      <c r="BJ40">
        <v>6.4557318133953503E-2</v>
      </c>
      <c r="BK40">
        <v>4.4832313466738404E-2</v>
      </c>
      <c r="BL40">
        <v>3.4734323172753295E-2</v>
      </c>
      <c r="BM40">
        <v>3.3531842658257198E-2</v>
      </c>
      <c r="BN40">
        <v>3.1502806464176171E-2</v>
      </c>
      <c r="BO40">
        <v>1.6335519968095777E-2</v>
      </c>
      <c r="BP40">
        <v>0</v>
      </c>
      <c r="BQ40">
        <v>0</v>
      </c>
      <c r="BR40">
        <v>0</v>
      </c>
      <c r="BS40">
        <v>0</v>
      </c>
      <c r="BT40">
        <v>2.6704692127864686E-2</v>
      </c>
      <c r="BU40">
        <v>3.3514530620040096E-2</v>
      </c>
    </row>
    <row r="41" spans="1:73" x14ac:dyDescent="0.25">
      <c r="A41">
        <v>1391</v>
      </c>
      <c r="B41">
        <v>633.52169567577289</v>
      </c>
      <c r="C41">
        <v>2.0244498860805147E-3</v>
      </c>
      <c r="D41">
        <v>20</v>
      </c>
      <c r="E41">
        <v>715.5</v>
      </c>
      <c r="F41">
        <v>-675.5</v>
      </c>
      <c r="G41">
        <v>0</v>
      </c>
      <c r="H41">
        <v>0</v>
      </c>
      <c r="I41">
        <v>1.1715131973997022E-3</v>
      </c>
      <c r="J41">
        <v>1.1875465095585585E-2</v>
      </c>
      <c r="K41">
        <v>1.7148871371999639E-2</v>
      </c>
      <c r="L41">
        <v>2.0915228223736863E-2</v>
      </c>
      <c r="M41">
        <v>2.9758999501573992E-2</v>
      </c>
      <c r="N41">
        <v>4.1916169549866288E-2</v>
      </c>
      <c r="O41">
        <v>4.50005351501108E-2</v>
      </c>
      <c r="P41">
        <v>6.0061065117126798E-2</v>
      </c>
      <c r="Q41">
        <v>6.818827337470261E-2</v>
      </c>
      <c r="R41">
        <v>7.1218100674942858E-2</v>
      </c>
      <c r="S41">
        <v>7.1218100674942858E-2</v>
      </c>
      <c r="T41">
        <v>7.1218100674942858E-2</v>
      </c>
      <c r="U41">
        <v>7.1218100674942858E-2</v>
      </c>
      <c r="V41">
        <v>7.1218100674942858E-2</v>
      </c>
      <c r="W41">
        <v>7.1218100674942858E-2</v>
      </c>
      <c r="X41">
        <v>7.1218100674942858E-2</v>
      </c>
      <c r="Y41">
        <v>7.1218100674942858E-2</v>
      </c>
      <c r="Z41">
        <v>7.1218100674942858E-2</v>
      </c>
      <c r="AA41">
        <v>7.1218100674942858E-2</v>
      </c>
      <c r="AB41">
        <v>7.1218100674942858E-2</v>
      </c>
      <c r="AC41">
        <v>7.1218100674942858E-2</v>
      </c>
      <c r="AD41">
        <v>7.1218100674942858E-2</v>
      </c>
      <c r="AE41">
        <v>7.1218100674942858E-2</v>
      </c>
      <c r="AF41">
        <v>7.1218100674942858E-2</v>
      </c>
      <c r="AG41">
        <v>7.1218100674942858E-2</v>
      </c>
      <c r="AH41">
        <v>7.1218100674942858E-2</v>
      </c>
      <c r="AI41">
        <v>7.1218100674942858E-2</v>
      </c>
      <c r="AJ41">
        <v>7.1218100674942858E-2</v>
      </c>
      <c r="AK41">
        <v>7.1218100674942858E-2</v>
      </c>
      <c r="AL41">
        <v>7.1218100674942858E-2</v>
      </c>
      <c r="AM41">
        <v>7.1218100674942858E-2</v>
      </c>
      <c r="AN41">
        <v>7.1218100674942858E-2</v>
      </c>
      <c r="AO41">
        <v>7.1218100674942858E-2</v>
      </c>
      <c r="AP41">
        <v>7.1218100674942858E-2</v>
      </c>
      <c r="AQ41">
        <v>7.1218100674942858E-2</v>
      </c>
      <c r="AR41">
        <v>7.1218100674942858E-2</v>
      </c>
      <c r="AS41">
        <v>7.1218100674942858E-2</v>
      </c>
      <c r="AT41">
        <v>7.1218100674942858E-2</v>
      </c>
      <c r="AU41">
        <v>7.1218100674942858E-2</v>
      </c>
      <c r="AV41">
        <v>7.1218100674942858E-2</v>
      </c>
      <c r="AW41">
        <v>7.1218100674942858E-2</v>
      </c>
      <c r="AX41">
        <v>7.1218100674942858E-2</v>
      </c>
      <c r="AY41">
        <v>7.1218100674942858E-2</v>
      </c>
      <c r="AZ41">
        <v>7.1218100674942858E-2</v>
      </c>
      <c r="BA41">
        <v>7.1218100674942858E-2</v>
      </c>
      <c r="BB41">
        <v>7.1218100674942858E-2</v>
      </c>
      <c r="BC41">
        <v>7.1218100674942858E-2</v>
      </c>
      <c r="BD41">
        <v>7.1218100674942858E-2</v>
      </c>
      <c r="BE41">
        <v>7.1218100674942858E-2</v>
      </c>
      <c r="BF41">
        <v>7.1218100674942858E-2</v>
      </c>
      <c r="BG41">
        <v>7.1218100674942858E-2</v>
      </c>
      <c r="BH41">
        <v>7.1218100674942858E-2</v>
      </c>
      <c r="BI41">
        <v>7.015905541111192E-2</v>
      </c>
      <c r="BJ41">
        <v>6.6581768020034016E-2</v>
      </c>
      <c r="BK41">
        <v>4.6856763352818916E-2</v>
      </c>
      <c r="BL41">
        <v>3.6758773058833807E-2</v>
      </c>
      <c r="BM41">
        <v>3.555629254433771E-2</v>
      </c>
      <c r="BN41">
        <v>3.1502806464176171E-2</v>
      </c>
      <c r="BO41">
        <v>1.6335519968095777E-2</v>
      </c>
      <c r="BP41">
        <v>0</v>
      </c>
      <c r="BQ41">
        <v>0</v>
      </c>
      <c r="BR41">
        <v>0</v>
      </c>
      <c r="BS41">
        <v>0</v>
      </c>
      <c r="BT41">
        <v>2.2959711362805411E-2</v>
      </c>
      <c r="BU41">
        <v>3.4796850215612074E-2</v>
      </c>
    </row>
    <row r="42" spans="1:73" x14ac:dyDescent="0.25">
      <c r="A42">
        <v>1387</v>
      </c>
      <c r="B42">
        <v>530.72001498348232</v>
      </c>
      <c r="C42">
        <v>1.6959420351467019E-3</v>
      </c>
      <c r="D42">
        <v>30</v>
      </c>
      <c r="E42">
        <v>723.5</v>
      </c>
      <c r="F42">
        <v>-663.5</v>
      </c>
      <c r="G42">
        <v>0</v>
      </c>
      <c r="H42">
        <v>0</v>
      </c>
      <c r="I42">
        <v>1.1715131973997022E-3</v>
      </c>
      <c r="J42">
        <v>1.1875465095585585E-2</v>
      </c>
      <c r="K42">
        <v>1.7148871371999639E-2</v>
      </c>
      <c r="L42">
        <v>2.0915228223736863E-2</v>
      </c>
      <c r="M42">
        <v>2.9758999501573992E-2</v>
      </c>
      <c r="N42">
        <v>4.1916169549866288E-2</v>
      </c>
      <c r="O42">
        <v>4.6696477185257504E-2</v>
      </c>
      <c r="P42">
        <v>6.1757007152273502E-2</v>
      </c>
      <c r="Q42">
        <v>6.9884215409849307E-2</v>
      </c>
      <c r="R42">
        <v>7.2914042710089555E-2</v>
      </c>
      <c r="S42">
        <v>7.2914042710089555E-2</v>
      </c>
      <c r="T42">
        <v>7.2914042710089555E-2</v>
      </c>
      <c r="U42">
        <v>7.2914042710089555E-2</v>
      </c>
      <c r="V42">
        <v>7.2914042710089555E-2</v>
      </c>
      <c r="W42">
        <v>7.2914042710089555E-2</v>
      </c>
      <c r="X42">
        <v>7.2914042710089555E-2</v>
      </c>
      <c r="Y42">
        <v>7.2914042710089555E-2</v>
      </c>
      <c r="Z42">
        <v>7.2914042710089555E-2</v>
      </c>
      <c r="AA42">
        <v>7.2914042710089555E-2</v>
      </c>
      <c r="AB42">
        <v>7.2914042710089555E-2</v>
      </c>
      <c r="AC42">
        <v>7.2914042710089555E-2</v>
      </c>
      <c r="AD42">
        <v>7.2914042710089555E-2</v>
      </c>
      <c r="AE42">
        <v>7.2914042710089555E-2</v>
      </c>
      <c r="AF42">
        <v>7.2914042710089555E-2</v>
      </c>
      <c r="AG42">
        <v>7.2914042710089555E-2</v>
      </c>
      <c r="AH42">
        <v>7.2914042710089555E-2</v>
      </c>
      <c r="AI42">
        <v>7.2914042710089555E-2</v>
      </c>
      <c r="AJ42">
        <v>7.2914042710089555E-2</v>
      </c>
      <c r="AK42">
        <v>7.2914042710089555E-2</v>
      </c>
      <c r="AL42">
        <v>7.2914042710089555E-2</v>
      </c>
      <c r="AM42">
        <v>7.2914042710089555E-2</v>
      </c>
      <c r="AN42">
        <v>7.2914042710089555E-2</v>
      </c>
      <c r="AO42">
        <v>7.2914042710089555E-2</v>
      </c>
      <c r="AP42">
        <v>7.2914042710089555E-2</v>
      </c>
      <c r="AQ42">
        <v>7.2914042710089555E-2</v>
      </c>
      <c r="AR42">
        <v>7.2914042710089555E-2</v>
      </c>
      <c r="AS42">
        <v>7.2914042710089555E-2</v>
      </c>
      <c r="AT42">
        <v>7.2914042710089555E-2</v>
      </c>
      <c r="AU42">
        <v>7.2914042710089555E-2</v>
      </c>
      <c r="AV42">
        <v>7.2914042710089555E-2</v>
      </c>
      <c r="AW42">
        <v>7.2914042710089555E-2</v>
      </c>
      <c r="AX42">
        <v>7.2914042710089555E-2</v>
      </c>
      <c r="AY42">
        <v>7.2914042710089555E-2</v>
      </c>
      <c r="AZ42">
        <v>7.2914042710089555E-2</v>
      </c>
      <c r="BA42">
        <v>7.2914042710089555E-2</v>
      </c>
      <c r="BB42">
        <v>7.2914042710089555E-2</v>
      </c>
      <c r="BC42">
        <v>7.2914042710089555E-2</v>
      </c>
      <c r="BD42">
        <v>7.2914042710089555E-2</v>
      </c>
      <c r="BE42">
        <v>7.2914042710089555E-2</v>
      </c>
      <c r="BF42">
        <v>7.2914042710089555E-2</v>
      </c>
      <c r="BG42">
        <v>7.2914042710089555E-2</v>
      </c>
      <c r="BH42">
        <v>7.2914042710089555E-2</v>
      </c>
      <c r="BI42">
        <v>7.1854997446258617E-2</v>
      </c>
      <c r="BJ42">
        <v>6.8277710055180713E-2</v>
      </c>
      <c r="BK42">
        <v>4.855270538796562E-2</v>
      </c>
      <c r="BL42">
        <v>3.8454715093980511E-2</v>
      </c>
      <c r="BM42">
        <v>3.7252234579484414E-2</v>
      </c>
      <c r="BN42">
        <v>3.3198748499322875E-2</v>
      </c>
      <c r="BO42">
        <v>1.6335519968095777E-2</v>
      </c>
      <c r="BP42">
        <v>0</v>
      </c>
      <c r="BQ42">
        <v>0</v>
      </c>
      <c r="BR42">
        <v>0</v>
      </c>
      <c r="BS42">
        <v>0</v>
      </c>
      <c r="BT42">
        <v>1.6196000299774263E-2</v>
      </c>
      <c r="BU42">
        <v>3.5156874321748618E-2</v>
      </c>
    </row>
    <row r="43" spans="1:73" x14ac:dyDescent="0.25">
      <c r="A43">
        <v>1370</v>
      </c>
      <c r="B43">
        <v>394.79680200781758</v>
      </c>
      <c r="C43">
        <v>1.2615926909924178E-3</v>
      </c>
      <c r="D43">
        <v>40</v>
      </c>
      <c r="E43">
        <v>725</v>
      </c>
      <c r="F43">
        <v>-645</v>
      </c>
      <c r="G43">
        <v>0</v>
      </c>
      <c r="H43">
        <v>0</v>
      </c>
      <c r="I43">
        <v>1.1715131973997022E-3</v>
      </c>
      <c r="J43">
        <v>1.1875465095585585E-2</v>
      </c>
      <c r="K43">
        <v>1.7148871371999639E-2</v>
      </c>
      <c r="L43">
        <v>2.0915228223736863E-2</v>
      </c>
      <c r="M43">
        <v>2.9758999501573992E-2</v>
      </c>
      <c r="N43">
        <v>4.1916169549866288E-2</v>
      </c>
      <c r="O43">
        <v>4.7958069876249919E-2</v>
      </c>
      <c r="P43">
        <v>6.3018599843265924E-2</v>
      </c>
      <c r="Q43">
        <v>7.1145808100841729E-2</v>
      </c>
      <c r="R43">
        <v>7.4175635401081977E-2</v>
      </c>
      <c r="S43">
        <v>7.4175635401081977E-2</v>
      </c>
      <c r="T43">
        <v>7.4175635401081977E-2</v>
      </c>
      <c r="U43">
        <v>7.4175635401081977E-2</v>
      </c>
      <c r="V43">
        <v>7.4175635401081977E-2</v>
      </c>
      <c r="W43">
        <v>7.4175635401081977E-2</v>
      </c>
      <c r="X43">
        <v>7.4175635401081977E-2</v>
      </c>
      <c r="Y43">
        <v>7.4175635401081977E-2</v>
      </c>
      <c r="Z43">
        <v>7.4175635401081977E-2</v>
      </c>
      <c r="AA43">
        <v>7.4175635401081977E-2</v>
      </c>
      <c r="AB43">
        <v>7.4175635401081977E-2</v>
      </c>
      <c r="AC43">
        <v>7.4175635401081977E-2</v>
      </c>
      <c r="AD43">
        <v>7.4175635401081977E-2</v>
      </c>
      <c r="AE43">
        <v>7.4175635401081977E-2</v>
      </c>
      <c r="AF43">
        <v>7.4175635401081977E-2</v>
      </c>
      <c r="AG43">
        <v>7.4175635401081977E-2</v>
      </c>
      <c r="AH43">
        <v>7.4175635401081977E-2</v>
      </c>
      <c r="AI43">
        <v>7.4175635401081977E-2</v>
      </c>
      <c r="AJ43">
        <v>7.4175635401081977E-2</v>
      </c>
      <c r="AK43">
        <v>7.4175635401081977E-2</v>
      </c>
      <c r="AL43">
        <v>7.4175635401081977E-2</v>
      </c>
      <c r="AM43">
        <v>7.4175635401081977E-2</v>
      </c>
      <c r="AN43">
        <v>7.4175635401081977E-2</v>
      </c>
      <c r="AO43">
        <v>7.4175635401081977E-2</v>
      </c>
      <c r="AP43">
        <v>7.4175635401081977E-2</v>
      </c>
      <c r="AQ43">
        <v>7.4175635401081977E-2</v>
      </c>
      <c r="AR43">
        <v>7.4175635401081977E-2</v>
      </c>
      <c r="AS43">
        <v>7.4175635401081977E-2</v>
      </c>
      <c r="AT43">
        <v>7.4175635401081977E-2</v>
      </c>
      <c r="AU43">
        <v>7.4175635401081977E-2</v>
      </c>
      <c r="AV43">
        <v>7.4175635401081977E-2</v>
      </c>
      <c r="AW43">
        <v>7.4175635401081977E-2</v>
      </c>
      <c r="AX43">
        <v>7.4175635401081977E-2</v>
      </c>
      <c r="AY43">
        <v>7.4175635401081977E-2</v>
      </c>
      <c r="AZ43">
        <v>7.4175635401081977E-2</v>
      </c>
      <c r="BA43">
        <v>7.4175635401081977E-2</v>
      </c>
      <c r="BB43">
        <v>7.4175635401081977E-2</v>
      </c>
      <c r="BC43">
        <v>7.4175635401081977E-2</v>
      </c>
      <c r="BD43">
        <v>7.4175635401081977E-2</v>
      </c>
      <c r="BE43">
        <v>7.4175635401081977E-2</v>
      </c>
      <c r="BF43">
        <v>7.4175635401081977E-2</v>
      </c>
      <c r="BG43">
        <v>7.4175635401081977E-2</v>
      </c>
      <c r="BH43">
        <v>7.4175635401081977E-2</v>
      </c>
      <c r="BI43">
        <v>7.3116590137251039E-2</v>
      </c>
      <c r="BJ43">
        <v>6.9539302746173134E-2</v>
      </c>
      <c r="BK43">
        <v>4.9814298078958034E-2</v>
      </c>
      <c r="BL43">
        <v>3.9716307784972926E-2</v>
      </c>
      <c r="BM43">
        <v>3.8513827270476829E-2</v>
      </c>
      <c r="BN43">
        <v>3.446034119031529E-2</v>
      </c>
      <c r="BO43">
        <v>1.6335519968095777E-2</v>
      </c>
      <c r="BP43">
        <v>0</v>
      </c>
      <c r="BQ43">
        <v>0</v>
      </c>
      <c r="BR43">
        <v>0</v>
      </c>
      <c r="BS43">
        <v>0</v>
      </c>
      <c r="BT43">
        <v>8.2492469746414943E-3</v>
      </c>
      <c r="BU43">
        <v>3.522437884164923E-2</v>
      </c>
    </row>
    <row r="44" spans="1:73" x14ac:dyDescent="0.25">
      <c r="A44">
        <v>1351</v>
      </c>
      <c r="B44">
        <v>809.12384908310889</v>
      </c>
      <c r="C44">
        <v>2.5855952452489448E-3</v>
      </c>
      <c r="D44">
        <v>30</v>
      </c>
      <c r="E44">
        <v>705.5</v>
      </c>
      <c r="F44">
        <v>-645.5</v>
      </c>
      <c r="G44">
        <v>0</v>
      </c>
      <c r="H44">
        <v>0</v>
      </c>
      <c r="I44">
        <v>1.1715131973997022E-3</v>
      </c>
      <c r="J44">
        <v>1.1875465095585585E-2</v>
      </c>
      <c r="K44">
        <v>1.7148871371999639E-2</v>
      </c>
      <c r="L44">
        <v>2.0915228223736863E-2</v>
      </c>
      <c r="M44">
        <v>2.9758999501573992E-2</v>
      </c>
      <c r="N44">
        <v>4.1916169549866288E-2</v>
      </c>
      <c r="O44">
        <v>5.0543665121498861E-2</v>
      </c>
      <c r="P44">
        <v>6.5604195088514866E-2</v>
      </c>
      <c r="Q44">
        <v>7.3731403346090671E-2</v>
      </c>
      <c r="R44">
        <v>7.6761230646330919E-2</v>
      </c>
      <c r="S44">
        <v>7.6761230646330919E-2</v>
      </c>
      <c r="T44">
        <v>7.6761230646330919E-2</v>
      </c>
      <c r="U44">
        <v>7.6761230646330919E-2</v>
      </c>
      <c r="V44">
        <v>7.6761230646330919E-2</v>
      </c>
      <c r="W44">
        <v>7.6761230646330919E-2</v>
      </c>
      <c r="X44">
        <v>7.6761230646330919E-2</v>
      </c>
      <c r="Y44">
        <v>7.6761230646330919E-2</v>
      </c>
      <c r="Z44">
        <v>7.6761230646330919E-2</v>
      </c>
      <c r="AA44">
        <v>7.6761230646330919E-2</v>
      </c>
      <c r="AB44">
        <v>7.6761230646330919E-2</v>
      </c>
      <c r="AC44">
        <v>7.6761230646330919E-2</v>
      </c>
      <c r="AD44">
        <v>7.6761230646330919E-2</v>
      </c>
      <c r="AE44">
        <v>7.6761230646330919E-2</v>
      </c>
      <c r="AF44">
        <v>7.6761230646330919E-2</v>
      </c>
      <c r="AG44">
        <v>7.6761230646330919E-2</v>
      </c>
      <c r="AH44">
        <v>7.6761230646330919E-2</v>
      </c>
      <c r="AI44">
        <v>7.6761230646330919E-2</v>
      </c>
      <c r="AJ44">
        <v>7.6761230646330919E-2</v>
      </c>
      <c r="AK44">
        <v>7.6761230646330919E-2</v>
      </c>
      <c r="AL44">
        <v>7.6761230646330919E-2</v>
      </c>
      <c r="AM44">
        <v>7.6761230646330919E-2</v>
      </c>
      <c r="AN44">
        <v>7.6761230646330919E-2</v>
      </c>
      <c r="AO44">
        <v>7.6761230646330919E-2</v>
      </c>
      <c r="AP44">
        <v>7.6761230646330919E-2</v>
      </c>
      <c r="AQ44">
        <v>7.6761230646330919E-2</v>
      </c>
      <c r="AR44">
        <v>7.6761230646330919E-2</v>
      </c>
      <c r="AS44">
        <v>7.6761230646330919E-2</v>
      </c>
      <c r="AT44">
        <v>7.6761230646330919E-2</v>
      </c>
      <c r="AU44">
        <v>7.6761230646330919E-2</v>
      </c>
      <c r="AV44">
        <v>7.6761230646330919E-2</v>
      </c>
      <c r="AW44">
        <v>7.6761230646330919E-2</v>
      </c>
      <c r="AX44">
        <v>7.6761230646330919E-2</v>
      </c>
      <c r="AY44">
        <v>7.6761230646330919E-2</v>
      </c>
      <c r="AZ44">
        <v>7.6761230646330919E-2</v>
      </c>
      <c r="BA44">
        <v>7.6761230646330919E-2</v>
      </c>
      <c r="BB44">
        <v>7.6761230646330919E-2</v>
      </c>
      <c r="BC44">
        <v>7.6761230646330919E-2</v>
      </c>
      <c r="BD44">
        <v>7.6761230646330919E-2</v>
      </c>
      <c r="BE44">
        <v>7.6761230646330919E-2</v>
      </c>
      <c r="BF44">
        <v>7.6761230646330919E-2</v>
      </c>
      <c r="BG44">
        <v>7.6761230646330919E-2</v>
      </c>
      <c r="BH44">
        <v>7.6761230646330919E-2</v>
      </c>
      <c r="BI44">
        <v>7.5702185382499981E-2</v>
      </c>
      <c r="BJ44">
        <v>7.2124897991422077E-2</v>
      </c>
      <c r="BK44">
        <v>5.2399893324206977E-2</v>
      </c>
      <c r="BL44">
        <v>4.2301903030221868E-2</v>
      </c>
      <c r="BM44">
        <v>4.1099422515725771E-2</v>
      </c>
      <c r="BN44">
        <v>3.446034119031529E-2</v>
      </c>
      <c r="BO44">
        <v>1.6335519968095777E-2</v>
      </c>
      <c r="BP44">
        <v>0</v>
      </c>
      <c r="BQ44">
        <v>0</v>
      </c>
      <c r="BR44">
        <v>0</v>
      </c>
      <c r="BS44">
        <v>0</v>
      </c>
      <c r="BT44">
        <v>8.4013279674853558E-3</v>
      </c>
      <c r="BU44">
        <v>3.3514530620040096E-2</v>
      </c>
    </row>
    <row r="45" spans="1:73" x14ac:dyDescent="0.25">
      <c r="A45">
        <v>1351</v>
      </c>
      <c r="B45">
        <v>721.12049410755003</v>
      </c>
      <c r="C45">
        <v>2.3043761754506596E-3</v>
      </c>
      <c r="D45">
        <v>20</v>
      </c>
      <c r="E45">
        <v>695.5</v>
      </c>
      <c r="F45">
        <v>-655.5</v>
      </c>
      <c r="G45">
        <v>0</v>
      </c>
      <c r="H45">
        <v>0</v>
      </c>
      <c r="I45">
        <v>1.1715131973997022E-3</v>
      </c>
      <c r="J45">
        <v>1.1875465095585585E-2</v>
      </c>
      <c r="K45">
        <v>1.7148871371999639E-2</v>
      </c>
      <c r="L45">
        <v>2.0915228223736863E-2</v>
      </c>
      <c r="M45">
        <v>2.9758999501573992E-2</v>
      </c>
      <c r="N45">
        <v>4.1916169549866288E-2</v>
      </c>
      <c r="O45">
        <v>5.2848041296949519E-2</v>
      </c>
      <c r="P45">
        <v>6.7908571263965531E-2</v>
      </c>
      <c r="Q45">
        <v>7.6035779521541336E-2</v>
      </c>
      <c r="R45">
        <v>7.9065606821781584E-2</v>
      </c>
      <c r="S45">
        <v>7.9065606821781584E-2</v>
      </c>
      <c r="T45">
        <v>7.9065606821781584E-2</v>
      </c>
      <c r="U45">
        <v>7.9065606821781584E-2</v>
      </c>
      <c r="V45">
        <v>7.9065606821781584E-2</v>
      </c>
      <c r="W45">
        <v>7.9065606821781584E-2</v>
      </c>
      <c r="X45">
        <v>7.9065606821781584E-2</v>
      </c>
      <c r="Y45">
        <v>7.9065606821781584E-2</v>
      </c>
      <c r="Z45">
        <v>7.9065606821781584E-2</v>
      </c>
      <c r="AA45">
        <v>7.9065606821781584E-2</v>
      </c>
      <c r="AB45">
        <v>7.9065606821781584E-2</v>
      </c>
      <c r="AC45">
        <v>7.9065606821781584E-2</v>
      </c>
      <c r="AD45">
        <v>7.9065606821781584E-2</v>
      </c>
      <c r="AE45">
        <v>7.9065606821781584E-2</v>
      </c>
      <c r="AF45">
        <v>7.9065606821781584E-2</v>
      </c>
      <c r="AG45">
        <v>7.9065606821781584E-2</v>
      </c>
      <c r="AH45">
        <v>7.9065606821781584E-2</v>
      </c>
      <c r="AI45">
        <v>7.9065606821781584E-2</v>
      </c>
      <c r="AJ45">
        <v>7.9065606821781584E-2</v>
      </c>
      <c r="AK45">
        <v>7.9065606821781584E-2</v>
      </c>
      <c r="AL45">
        <v>7.9065606821781584E-2</v>
      </c>
      <c r="AM45">
        <v>7.9065606821781584E-2</v>
      </c>
      <c r="AN45">
        <v>7.9065606821781584E-2</v>
      </c>
      <c r="AO45">
        <v>7.9065606821781584E-2</v>
      </c>
      <c r="AP45">
        <v>7.9065606821781584E-2</v>
      </c>
      <c r="AQ45">
        <v>7.9065606821781584E-2</v>
      </c>
      <c r="AR45">
        <v>7.9065606821781584E-2</v>
      </c>
      <c r="AS45">
        <v>7.9065606821781584E-2</v>
      </c>
      <c r="AT45">
        <v>7.9065606821781584E-2</v>
      </c>
      <c r="AU45">
        <v>7.9065606821781584E-2</v>
      </c>
      <c r="AV45">
        <v>7.9065606821781584E-2</v>
      </c>
      <c r="AW45">
        <v>7.9065606821781584E-2</v>
      </c>
      <c r="AX45">
        <v>7.9065606821781584E-2</v>
      </c>
      <c r="AY45">
        <v>7.9065606821781584E-2</v>
      </c>
      <c r="AZ45">
        <v>7.9065606821781584E-2</v>
      </c>
      <c r="BA45">
        <v>7.9065606821781584E-2</v>
      </c>
      <c r="BB45">
        <v>7.9065606821781584E-2</v>
      </c>
      <c r="BC45">
        <v>7.9065606821781584E-2</v>
      </c>
      <c r="BD45">
        <v>7.9065606821781584E-2</v>
      </c>
      <c r="BE45">
        <v>7.9065606821781584E-2</v>
      </c>
      <c r="BF45">
        <v>7.9065606821781584E-2</v>
      </c>
      <c r="BG45">
        <v>7.9065606821781584E-2</v>
      </c>
      <c r="BH45">
        <v>7.9065606821781584E-2</v>
      </c>
      <c r="BI45">
        <v>7.8006561557950646E-2</v>
      </c>
      <c r="BJ45">
        <v>7.4429274166872741E-2</v>
      </c>
      <c r="BK45">
        <v>5.4704269499657635E-2</v>
      </c>
      <c r="BL45">
        <v>4.4606279205672526E-2</v>
      </c>
      <c r="BM45">
        <v>4.3403798691176429E-2</v>
      </c>
      <c r="BN45">
        <v>3.446034119031529E-2</v>
      </c>
      <c r="BO45">
        <v>1.6335519968095777E-2</v>
      </c>
      <c r="BP45">
        <v>0</v>
      </c>
      <c r="BQ45">
        <v>0</v>
      </c>
      <c r="BR45">
        <v>0</v>
      </c>
      <c r="BS45">
        <v>0</v>
      </c>
      <c r="BT45">
        <v>1.168685959108684E-2</v>
      </c>
      <c r="BU45">
        <v>2.9735342635764238E-2</v>
      </c>
    </row>
    <row r="46" spans="1:73" x14ac:dyDescent="0.25">
      <c r="A46">
        <v>1351</v>
      </c>
      <c r="B46">
        <v>755.98248089865274</v>
      </c>
      <c r="C46">
        <v>2.4157793770608347E-3</v>
      </c>
      <c r="D46">
        <v>10</v>
      </c>
      <c r="E46">
        <v>685.5</v>
      </c>
      <c r="F46">
        <v>-665.5</v>
      </c>
      <c r="G46">
        <v>0</v>
      </c>
      <c r="H46">
        <v>0</v>
      </c>
      <c r="I46">
        <v>1.1715131973997022E-3</v>
      </c>
      <c r="J46">
        <v>1.1875465095585585E-2</v>
      </c>
      <c r="K46">
        <v>1.7148871371999639E-2</v>
      </c>
      <c r="L46">
        <v>2.0915228223736863E-2</v>
      </c>
      <c r="M46">
        <v>2.9758999501573992E-2</v>
      </c>
      <c r="N46">
        <v>4.1916169549866288E-2</v>
      </c>
      <c r="O46">
        <v>5.5263820674010353E-2</v>
      </c>
      <c r="P46">
        <v>7.0324350641026365E-2</v>
      </c>
      <c r="Q46">
        <v>7.8451558898602169E-2</v>
      </c>
      <c r="R46">
        <v>8.1481386198842418E-2</v>
      </c>
      <c r="S46">
        <v>8.1481386198842418E-2</v>
      </c>
      <c r="T46">
        <v>8.1481386198842418E-2</v>
      </c>
      <c r="U46">
        <v>8.1481386198842418E-2</v>
      </c>
      <c r="V46">
        <v>8.1481386198842418E-2</v>
      </c>
      <c r="W46">
        <v>8.1481386198842418E-2</v>
      </c>
      <c r="X46">
        <v>8.1481386198842418E-2</v>
      </c>
      <c r="Y46">
        <v>8.1481386198842418E-2</v>
      </c>
      <c r="Z46">
        <v>8.1481386198842418E-2</v>
      </c>
      <c r="AA46">
        <v>8.1481386198842418E-2</v>
      </c>
      <c r="AB46">
        <v>8.1481386198842418E-2</v>
      </c>
      <c r="AC46">
        <v>8.1481386198842418E-2</v>
      </c>
      <c r="AD46">
        <v>8.1481386198842418E-2</v>
      </c>
      <c r="AE46">
        <v>8.1481386198842418E-2</v>
      </c>
      <c r="AF46">
        <v>8.1481386198842418E-2</v>
      </c>
      <c r="AG46">
        <v>8.1481386198842418E-2</v>
      </c>
      <c r="AH46">
        <v>8.1481386198842418E-2</v>
      </c>
      <c r="AI46">
        <v>8.1481386198842418E-2</v>
      </c>
      <c r="AJ46">
        <v>8.1481386198842418E-2</v>
      </c>
      <c r="AK46">
        <v>8.1481386198842418E-2</v>
      </c>
      <c r="AL46">
        <v>8.1481386198842418E-2</v>
      </c>
      <c r="AM46">
        <v>8.1481386198842418E-2</v>
      </c>
      <c r="AN46">
        <v>8.1481386198842418E-2</v>
      </c>
      <c r="AO46">
        <v>8.1481386198842418E-2</v>
      </c>
      <c r="AP46">
        <v>8.1481386198842418E-2</v>
      </c>
      <c r="AQ46">
        <v>8.1481386198842418E-2</v>
      </c>
      <c r="AR46">
        <v>8.1481386198842418E-2</v>
      </c>
      <c r="AS46">
        <v>8.1481386198842418E-2</v>
      </c>
      <c r="AT46">
        <v>8.1481386198842418E-2</v>
      </c>
      <c r="AU46">
        <v>8.1481386198842418E-2</v>
      </c>
      <c r="AV46">
        <v>8.1481386198842418E-2</v>
      </c>
      <c r="AW46">
        <v>8.1481386198842418E-2</v>
      </c>
      <c r="AX46">
        <v>8.1481386198842418E-2</v>
      </c>
      <c r="AY46">
        <v>8.1481386198842418E-2</v>
      </c>
      <c r="AZ46">
        <v>8.1481386198842418E-2</v>
      </c>
      <c r="BA46">
        <v>8.1481386198842418E-2</v>
      </c>
      <c r="BB46">
        <v>8.1481386198842418E-2</v>
      </c>
      <c r="BC46">
        <v>8.1481386198842418E-2</v>
      </c>
      <c r="BD46">
        <v>8.1481386198842418E-2</v>
      </c>
      <c r="BE46">
        <v>8.1481386198842418E-2</v>
      </c>
      <c r="BF46">
        <v>8.1481386198842418E-2</v>
      </c>
      <c r="BG46">
        <v>8.1481386198842418E-2</v>
      </c>
      <c r="BH46">
        <v>8.1481386198842418E-2</v>
      </c>
      <c r="BI46">
        <v>8.042234093501148E-2</v>
      </c>
      <c r="BJ46">
        <v>7.6845053543933575E-2</v>
      </c>
      <c r="BK46">
        <v>5.7120048876718468E-2</v>
      </c>
      <c r="BL46">
        <v>4.702205858273336E-2</v>
      </c>
      <c r="BM46">
        <v>4.3403798691176429E-2</v>
      </c>
      <c r="BN46">
        <v>3.446034119031529E-2</v>
      </c>
      <c r="BO46">
        <v>1.6335519968095777E-2</v>
      </c>
      <c r="BP46">
        <v>0</v>
      </c>
      <c r="BQ46">
        <v>0</v>
      </c>
      <c r="BR46">
        <v>0</v>
      </c>
      <c r="BS46">
        <v>0</v>
      </c>
      <c r="BT46">
        <v>1.7323285476946129E-2</v>
      </c>
      <c r="BU46">
        <v>2.5956154651488372E-2</v>
      </c>
    </row>
    <row r="47" spans="1:73" x14ac:dyDescent="0.25">
      <c r="A47">
        <v>1351</v>
      </c>
      <c r="B47">
        <v>870.15268837157669</v>
      </c>
      <c r="C47">
        <v>2.7806159171351302E-3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1.1715131973997022E-3</v>
      </c>
      <c r="J47">
        <v>1.1875465095585585E-2</v>
      </c>
      <c r="K47">
        <v>1.7148871371999639E-2</v>
      </c>
      <c r="L47">
        <v>2.0915228223736863E-2</v>
      </c>
      <c r="M47">
        <v>2.9758999501573992E-2</v>
      </c>
      <c r="N47">
        <v>4.4696785467001419E-2</v>
      </c>
      <c r="O47">
        <v>5.8044436591145485E-2</v>
      </c>
      <c r="P47">
        <v>7.3104966558161497E-2</v>
      </c>
      <c r="Q47">
        <v>8.1232174815737301E-2</v>
      </c>
      <c r="R47">
        <v>8.426200211597755E-2</v>
      </c>
      <c r="S47">
        <v>8.426200211597755E-2</v>
      </c>
      <c r="T47">
        <v>8.426200211597755E-2</v>
      </c>
      <c r="U47">
        <v>8.426200211597755E-2</v>
      </c>
      <c r="V47">
        <v>8.426200211597755E-2</v>
      </c>
      <c r="W47">
        <v>8.426200211597755E-2</v>
      </c>
      <c r="X47">
        <v>8.426200211597755E-2</v>
      </c>
      <c r="Y47">
        <v>8.426200211597755E-2</v>
      </c>
      <c r="Z47">
        <v>8.426200211597755E-2</v>
      </c>
      <c r="AA47">
        <v>8.426200211597755E-2</v>
      </c>
      <c r="AB47">
        <v>8.426200211597755E-2</v>
      </c>
      <c r="AC47">
        <v>8.426200211597755E-2</v>
      </c>
      <c r="AD47">
        <v>8.426200211597755E-2</v>
      </c>
      <c r="AE47">
        <v>8.426200211597755E-2</v>
      </c>
      <c r="AF47">
        <v>8.426200211597755E-2</v>
      </c>
      <c r="AG47">
        <v>8.426200211597755E-2</v>
      </c>
      <c r="AH47">
        <v>8.426200211597755E-2</v>
      </c>
      <c r="AI47">
        <v>8.426200211597755E-2</v>
      </c>
      <c r="AJ47">
        <v>8.426200211597755E-2</v>
      </c>
      <c r="AK47">
        <v>8.426200211597755E-2</v>
      </c>
      <c r="AL47">
        <v>8.426200211597755E-2</v>
      </c>
      <c r="AM47">
        <v>8.426200211597755E-2</v>
      </c>
      <c r="AN47">
        <v>8.426200211597755E-2</v>
      </c>
      <c r="AO47">
        <v>8.426200211597755E-2</v>
      </c>
      <c r="AP47">
        <v>8.426200211597755E-2</v>
      </c>
      <c r="AQ47">
        <v>8.426200211597755E-2</v>
      </c>
      <c r="AR47">
        <v>8.426200211597755E-2</v>
      </c>
      <c r="AS47">
        <v>8.426200211597755E-2</v>
      </c>
      <c r="AT47">
        <v>8.426200211597755E-2</v>
      </c>
      <c r="AU47">
        <v>8.426200211597755E-2</v>
      </c>
      <c r="AV47">
        <v>8.426200211597755E-2</v>
      </c>
      <c r="AW47">
        <v>8.426200211597755E-2</v>
      </c>
      <c r="AX47">
        <v>8.426200211597755E-2</v>
      </c>
      <c r="AY47">
        <v>8.426200211597755E-2</v>
      </c>
      <c r="AZ47">
        <v>8.426200211597755E-2</v>
      </c>
      <c r="BA47">
        <v>8.426200211597755E-2</v>
      </c>
      <c r="BB47">
        <v>8.426200211597755E-2</v>
      </c>
      <c r="BC47">
        <v>8.426200211597755E-2</v>
      </c>
      <c r="BD47">
        <v>8.426200211597755E-2</v>
      </c>
      <c r="BE47">
        <v>8.426200211597755E-2</v>
      </c>
      <c r="BF47">
        <v>8.426200211597755E-2</v>
      </c>
      <c r="BG47">
        <v>8.426200211597755E-2</v>
      </c>
      <c r="BH47">
        <v>8.426200211597755E-2</v>
      </c>
      <c r="BI47">
        <v>8.3202956852146612E-2</v>
      </c>
      <c r="BJ47">
        <v>7.9625669461068707E-2</v>
      </c>
      <c r="BK47">
        <v>5.99006647938536E-2</v>
      </c>
      <c r="BL47">
        <v>4.9802674499868492E-2</v>
      </c>
      <c r="BM47">
        <v>4.3403798691176429E-2</v>
      </c>
      <c r="BN47">
        <v>3.446034119031529E-2</v>
      </c>
      <c r="BO47">
        <v>1.6335519968095777E-2</v>
      </c>
      <c r="BP47">
        <v>0</v>
      </c>
      <c r="BQ47">
        <v>0</v>
      </c>
      <c r="BR47">
        <v>0</v>
      </c>
      <c r="BS47">
        <v>0</v>
      </c>
      <c r="BT47">
        <v>2.2959711362805411E-2</v>
      </c>
      <c r="BU47">
        <v>2.0094476282584192E-2</v>
      </c>
    </row>
    <row r="48" spans="1:73" x14ac:dyDescent="0.25">
      <c r="A48">
        <v>1272</v>
      </c>
      <c r="B48">
        <v>955.13588733097492</v>
      </c>
      <c r="C48">
        <v>3.0521839291328774E-3</v>
      </c>
      <c r="D48">
        <v>-10</v>
      </c>
      <c r="E48">
        <v>626</v>
      </c>
      <c r="F48">
        <v>-646</v>
      </c>
      <c r="G48">
        <v>0</v>
      </c>
      <c r="H48">
        <v>0</v>
      </c>
      <c r="I48">
        <v>1.1715131973997022E-3</v>
      </c>
      <c r="J48">
        <v>1.1875465095585585E-2</v>
      </c>
      <c r="K48">
        <v>1.7148871371999639E-2</v>
      </c>
      <c r="L48">
        <v>2.0915228223736863E-2</v>
      </c>
      <c r="M48">
        <v>2.9758999501573992E-2</v>
      </c>
      <c r="N48">
        <v>4.4696785467001419E-2</v>
      </c>
      <c r="O48">
        <v>6.1096620520278359E-2</v>
      </c>
      <c r="P48">
        <v>7.6157150487294378E-2</v>
      </c>
      <c r="Q48">
        <v>8.4284358744870183E-2</v>
      </c>
      <c r="R48">
        <v>8.7314186045110431E-2</v>
      </c>
      <c r="S48">
        <v>8.7314186045110431E-2</v>
      </c>
      <c r="T48">
        <v>8.7314186045110431E-2</v>
      </c>
      <c r="U48">
        <v>8.7314186045110431E-2</v>
      </c>
      <c r="V48">
        <v>8.7314186045110431E-2</v>
      </c>
      <c r="W48">
        <v>8.7314186045110431E-2</v>
      </c>
      <c r="X48">
        <v>8.7314186045110431E-2</v>
      </c>
      <c r="Y48">
        <v>8.7314186045110431E-2</v>
      </c>
      <c r="Z48">
        <v>8.7314186045110431E-2</v>
      </c>
      <c r="AA48">
        <v>8.7314186045110431E-2</v>
      </c>
      <c r="AB48">
        <v>8.7314186045110431E-2</v>
      </c>
      <c r="AC48">
        <v>8.7314186045110431E-2</v>
      </c>
      <c r="AD48">
        <v>8.7314186045110431E-2</v>
      </c>
      <c r="AE48">
        <v>8.7314186045110431E-2</v>
      </c>
      <c r="AF48">
        <v>8.7314186045110431E-2</v>
      </c>
      <c r="AG48">
        <v>8.7314186045110431E-2</v>
      </c>
      <c r="AH48">
        <v>8.7314186045110431E-2</v>
      </c>
      <c r="AI48">
        <v>8.7314186045110431E-2</v>
      </c>
      <c r="AJ48">
        <v>8.7314186045110431E-2</v>
      </c>
      <c r="AK48">
        <v>8.7314186045110431E-2</v>
      </c>
      <c r="AL48">
        <v>8.7314186045110431E-2</v>
      </c>
      <c r="AM48">
        <v>8.7314186045110431E-2</v>
      </c>
      <c r="AN48">
        <v>8.7314186045110431E-2</v>
      </c>
      <c r="AO48">
        <v>8.7314186045110431E-2</v>
      </c>
      <c r="AP48">
        <v>8.7314186045110431E-2</v>
      </c>
      <c r="AQ48">
        <v>8.7314186045110431E-2</v>
      </c>
      <c r="AR48">
        <v>8.7314186045110431E-2</v>
      </c>
      <c r="AS48">
        <v>8.7314186045110431E-2</v>
      </c>
      <c r="AT48">
        <v>8.7314186045110431E-2</v>
      </c>
      <c r="AU48">
        <v>8.7314186045110431E-2</v>
      </c>
      <c r="AV48">
        <v>8.7314186045110431E-2</v>
      </c>
      <c r="AW48">
        <v>8.7314186045110431E-2</v>
      </c>
      <c r="AX48">
        <v>8.7314186045110431E-2</v>
      </c>
      <c r="AY48">
        <v>8.7314186045110431E-2</v>
      </c>
      <c r="AZ48">
        <v>8.7314186045110431E-2</v>
      </c>
      <c r="BA48">
        <v>8.7314186045110431E-2</v>
      </c>
      <c r="BB48">
        <v>8.7314186045110431E-2</v>
      </c>
      <c r="BC48">
        <v>8.7314186045110431E-2</v>
      </c>
      <c r="BD48">
        <v>8.7314186045110431E-2</v>
      </c>
      <c r="BE48">
        <v>8.7314186045110431E-2</v>
      </c>
      <c r="BF48">
        <v>8.7314186045110431E-2</v>
      </c>
      <c r="BG48">
        <v>8.7314186045110431E-2</v>
      </c>
      <c r="BH48">
        <v>8.7314186045110431E-2</v>
      </c>
      <c r="BI48">
        <v>8.6255140781279493E-2</v>
      </c>
      <c r="BJ48">
        <v>8.2677853390201589E-2</v>
      </c>
      <c r="BK48">
        <v>5.99006647938536E-2</v>
      </c>
      <c r="BL48">
        <v>4.9802674499868492E-2</v>
      </c>
      <c r="BM48">
        <v>4.3403798691176429E-2</v>
      </c>
      <c r="BN48">
        <v>3.446034119031529E-2</v>
      </c>
      <c r="BO48">
        <v>1.6335519968095777E-2</v>
      </c>
      <c r="BP48">
        <v>0</v>
      </c>
      <c r="BQ48">
        <v>0</v>
      </c>
      <c r="BR48">
        <v>0</v>
      </c>
      <c r="BS48">
        <v>0</v>
      </c>
      <c r="BT48">
        <v>8.5534089603292035E-3</v>
      </c>
      <c r="BU48">
        <v>9.8611699715994705E-4</v>
      </c>
    </row>
    <row r="49" spans="1:73" x14ac:dyDescent="0.25">
      <c r="A49">
        <v>1272</v>
      </c>
      <c r="B49">
        <v>1117.8985409827044</v>
      </c>
      <c r="C49">
        <v>3.572300032326353E-3</v>
      </c>
      <c r="D49">
        <v>-20</v>
      </c>
      <c r="E49">
        <v>616</v>
      </c>
      <c r="F49">
        <v>-656</v>
      </c>
      <c r="G49">
        <v>0</v>
      </c>
      <c r="H49">
        <v>0</v>
      </c>
      <c r="I49">
        <v>1.1715131973997022E-3</v>
      </c>
      <c r="J49">
        <v>1.1875465095585585E-2</v>
      </c>
      <c r="K49">
        <v>1.7148871371999639E-2</v>
      </c>
      <c r="L49">
        <v>2.0915228223736863E-2</v>
      </c>
      <c r="M49">
        <v>2.9758999501573992E-2</v>
      </c>
      <c r="N49">
        <v>4.4696785467001419E-2</v>
      </c>
      <c r="O49">
        <v>6.4668920552604717E-2</v>
      </c>
      <c r="P49">
        <v>7.9729450519620729E-2</v>
      </c>
      <c r="Q49">
        <v>8.7856658777196533E-2</v>
      </c>
      <c r="R49">
        <v>9.0886486077436782E-2</v>
      </c>
      <c r="S49">
        <v>9.0886486077436782E-2</v>
      </c>
      <c r="T49">
        <v>9.0886486077436782E-2</v>
      </c>
      <c r="U49">
        <v>9.0886486077436782E-2</v>
      </c>
      <c r="V49">
        <v>9.0886486077436782E-2</v>
      </c>
      <c r="W49">
        <v>9.0886486077436782E-2</v>
      </c>
      <c r="X49">
        <v>9.0886486077436782E-2</v>
      </c>
      <c r="Y49">
        <v>9.0886486077436782E-2</v>
      </c>
      <c r="Z49">
        <v>9.0886486077436782E-2</v>
      </c>
      <c r="AA49">
        <v>9.0886486077436782E-2</v>
      </c>
      <c r="AB49">
        <v>9.0886486077436782E-2</v>
      </c>
      <c r="AC49">
        <v>9.0886486077436782E-2</v>
      </c>
      <c r="AD49">
        <v>9.0886486077436782E-2</v>
      </c>
      <c r="AE49">
        <v>9.0886486077436782E-2</v>
      </c>
      <c r="AF49">
        <v>9.0886486077436782E-2</v>
      </c>
      <c r="AG49">
        <v>9.0886486077436782E-2</v>
      </c>
      <c r="AH49">
        <v>9.0886486077436782E-2</v>
      </c>
      <c r="AI49">
        <v>9.0886486077436782E-2</v>
      </c>
      <c r="AJ49">
        <v>9.0886486077436782E-2</v>
      </c>
      <c r="AK49">
        <v>9.0886486077436782E-2</v>
      </c>
      <c r="AL49">
        <v>9.0886486077436782E-2</v>
      </c>
      <c r="AM49">
        <v>9.0886486077436782E-2</v>
      </c>
      <c r="AN49">
        <v>9.0886486077436782E-2</v>
      </c>
      <c r="AO49">
        <v>9.0886486077436782E-2</v>
      </c>
      <c r="AP49">
        <v>9.0886486077436782E-2</v>
      </c>
      <c r="AQ49">
        <v>9.0886486077436782E-2</v>
      </c>
      <c r="AR49">
        <v>9.0886486077436782E-2</v>
      </c>
      <c r="AS49">
        <v>9.0886486077436782E-2</v>
      </c>
      <c r="AT49">
        <v>9.0886486077436782E-2</v>
      </c>
      <c r="AU49">
        <v>9.0886486077436782E-2</v>
      </c>
      <c r="AV49">
        <v>9.0886486077436782E-2</v>
      </c>
      <c r="AW49">
        <v>9.0886486077436782E-2</v>
      </c>
      <c r="AX49">
        <v>9.0886486077436782E-2</v>
      </c>
      <c r="AY49">
        <v>9.0886486077436782E-2</v>
      </c>
      <c r="AZ49">
        <v>9.0886486077436782E-2</v>
      </c>
      <c r="BA49">
        <v>9.0886486077436782E-2</v>
      </c>
      <c r="BB49">
        <v>9.0886486077436782E-2</v>
      </c>
      <c r="BC49">
        <v>9.0886486077436782E-2</v>
      </c>
      <c r="BD49">
        <v>9.0886486077436782E-2</v>
      </c>
      <c r="BE49">
        <v>9.0886486077436782E-2</v>
      </c>
      <c r="BF49">
        <v>9.0886486077436782E-2</v>
      </c>
      <c r="BG49">
        <v>9.0886486077436782E-2</v>
      </c>
      <c r="BH49">
        <v>9.0886486077436782E-2</v>
      </c>
      <c r="BI49">
        <v>8.9827440813605844E-2</v>
      </c>
      <c r="BJ49">
        <v>8.6250153422527939E-2</v>
      </c>
      <c r="BK49">
        <v>5.99006647938536E-2</v>
      </c>
      <c r="BL49">
        <v>4.9802674499868492E-2</v>
      </c>
      <c r="BM49">
        <v>4.3403798691176429E-2</v>
      </c>
      <c r="BN49">
        <v>3.446034119031529E-2</v>
      </c>
      <c r="BO49">
        <v>1.6335519968095777E-2</v>
      </c>
      <c r="BP49">
        <v>0</v>
      </c>
      <c r="BQ49">
        <v>0</v>
      </c>
      <c r="BR49">
        <v>0</v>
      </c>
      <c r="BS49">
        <v>0</v>
      </c>
      <c r="BT49">
        <v>1.1968680885379807E-2</v>
      </c>
      <c r="BU49">
        <v>5.8976772177411763E-4</v>
      </c>
    </row>
    <row r="50" spans="1:73" x14ac:dyDescent="0.25">
      <c r="A50">
        <v>1272</v>
      </c>
      <c r="B50">
        <v>1024.0794561831763</v>
      </c>
      <c r="C50">
        <v>3.2724965104722454E-3</v>
      </c>
      <c r="D50">
        <v>-30</v>
      </c>
      <c r="E50">
        <v>606</v>
      </c>
      <c r="F50">
        <v>-666</v>
      </c>
      <c r="G50">
        <v>0</v>
      </c>
      <c r="H50">
        <v>0</v>
      </c>
      <c r="I50">
        <v>1.1715131973997022E-3</v>
      </c>
      <c r="J50">
        <v>1.1875465095585585E-2</v>
      </c>
      <c r="K50">
        <v>1.7148871371999639E-2</v>
      </c>
      <c r="L50">
        <v>2.0915228223736863E-2</v>
      </c>
      <c r="M50">
        <v>2.9758999501573992E-2</v>
      </c>
      <c r="N50">
        <v>4.4696785467001419E-2</v>
      </c>
      <c r="O50">
        <v>6.7941417063076964E-2</v>
      </c>
      <c r="P50">
        <v>8.3001947030092976E-2</v>
      </c>
      <c r="Q50">
        <v>9.1129155287668781E-2</v>
      </c>
      <c r="R50">
        <v>9.4158982587909029E-2</v>
      </c>
      <c r="S50">
        <v>9.4158982587909029E-2</v>
      </c>
      <c r="T50">
        <v>9.4158982587909029E-2</v>
      </c>
      <c r="U50">
        <v>9.4158982587909029E-2</v>
      </c>
      <c r="V50">
        <v>9.4158982587909029E-2</v>
      </c>
      <c r="W50">
        <v>9.4158982587909029E-2</v>
      </c>
      <c r="X50">
        <v>9.4158982587909029E-2</v>
      </c>
      <c r="Y50">
        <v>9.4158982587909029E-2</v>
      </c>
      <c r="Z50">
        <v>9.4158982587909029E-2</v>
      </c>
      <c r="AA50">
        <v>9.4158982587909029E-2</v>
      </c>
      <c r="AB50">
        <v>9.4158982587909029E-2</v>
      </c>
      <c r="AC50">
        <v>9.4158982587909029E-2</v>
      </c>
      <c r="AD50">
        <v>9.4158982587909029E-2</v>
      </c>
      <c r="AE50">
        <v>9.4158982587909029E-2</v>
      </c>
      <c r="AF50">
        <v>9.4158982587909029E-2</v>
      </c>
      <c r="AG50">
        <v>9.4158982587909029E-2</v>
      </c>
      <c r="AH50">
        <v>9.4158982587909029E-2</v>
      </c>
      <c r="AI50">
        <v>9.4158982587909029E-2</v>
      </c>
      <c r="AJ50">
        <v>9.4158982587909029E-2</v>
      </c>
      <c r="AK50">
        <v>9.4158982587909029E-2</v>
      </c>
      <c r="AL50">
        <v>9.4158982587909029E-2</v>
      </c>
      <c r="AM50">
        <v>9.4158982587909029E-2</v>
      </c>
      <c r="AN50">
        <v>9.4158982587909029E-2</v>
      </c>
      <c r="AO50">
        <v>9.4158982587909029E-2</v>
      </c>
      <c r="AP50">
        <v>9.4158982587909029E-2</v>
      </c>
      <c r="AQ50">
        <v>9.4158982587909029E-2</v>
      </c>
      <c r="AR50">
        <v>9.4158982587909029E-2</v>
      </c>
      <c r="AS50">
        <v>9.4158982587909029E-2</v>
      </c>
      <c r="AT50">
        <v>9.4158982587909029E-2</v>
      </c>
      <c r="AU50">
        <v>9.4158982587909029E-2</v>
      </c>
      <c r="AV50">
        <v>9.4158982587909029E-2</v>
      </c>
      <c r="AW50">
        <v>9.4158982587909029E-2</v>
      </c>
      <c r="AX50">
        <v>9.4158982587909029E-2</v>
      </c>
      <c r="AY50">
        <v>9.4158982587909029E-2</v>
      </c>
      <c r="AZ50">
        <v>9.4158982587909029E-2</v>
      </c>
      <c r="BA50">
        <v>9.4158982587909029E-2</v>
      </c>
      <c r="BB50">
        <v>9.4158982587909029E-2</v>
      </c>
      <c r="BC50">
        <v>9.4158982587909029E-2</v>
      </c>
      <c r="BD50">
        <v>9.4158982587909029E-2</v>
      </c>
      <c r="BE50">
        <v>9.4158982587909029E-2</v>
      </c>
      <c r="BF50">
        <v>9.4158982587909029E-2</v>
      </c>
      <c r="BG50">
        <v>9.4158982587909029E-2</v>
      </c>
      <c r="BH50">
        <v>9.4158982587909029E-2</v>
      </c>
      <c r="BI50">
        <v>9.3099937324078091E-2</v>
      </c>
      <c r="BJ50">
        <v>8.6250153422527939E-2</v>
      </c>
      <c r="BK50">
        <v>5.99006647938536E-2</v>
      </c>
      <c r="BL50">
        <v>4.9802674499868492E-2</v>
      </c>
      <c r="BM50">
        <v>4.3403798691176429E-2</v>
      </c>
      <c r="BN50">
        <v>3.446034119031529E-2</v>
      </c>
      <c r="BO50">
        <v>1.6335519968095777E-2</v>
      </c>
      <c r="BP50">
        <v>0</v>
      </c>
      <c r="BQ50">
        <v>0</v>
      </c>
      <c r="BR50">
        <v>0</v>
      </c>
      <c r="BS50">
        <v>0</v>
      </c>
      <c r="BT50">
        <v>1.7605106771239096E-2</v>
      </c>
      <c r="BU50">
        <v>1.934184463882882E-4</v>
      </c>
    </row>
    <row r="51" spans="1:73" x14ac:dyDescent="0.25">
      <c r="A51">
        <v>1235</v>
      </c>
      <c r="B51">
        <v>705.47645047899596</v>
      </c>
      <c r="C51">
        <v>2.2543848609339846E-3</v>
      </c>
      <c r="D51">
        <v>-40</v>
      </c>
      <c r="E51">
        <v>577.5</v>
      </c>
      <c r="F51">
        <v>-657.5</v>
      </c>
      <c r="G51">
        <v>0</v>
      </c>
      <c r="H51">
        <v>0</v>
      </c>
      <c r="I51">
        <v>1.1715131973997022E-3</v>
      </c>
      <c r="J51">
        <v>1.1875465095585585E-2</v>
      </c>
      <c r="K51">
        <v>1.7148871371999639E-2</v>
      </c>
      <c r="L51">
        <v>2.0915228223736863E-2</v>
      </c>
      <c r="M51">
        <v>2.9758999501573992E-2</v>
      </c>
      <c r="N51">
        <v>4.4696785467001419E-2</v>
      </c>
      <c r="O51">
        <v>7.0195801924010953E-2</v>
      </c>
      <c r="P51">
        <v>8.5256331891026965E-2</v>
      </c>
      <c r="Q51">
        <v>9.338354014860277E-2</v>
      </c>
      <c r="R51">
        <v>9.6413367448843018E-2</v>
      </c>
      <c r="S51">
        <v>9.6413367448843018E-2</v>
      </c>
      <c r="T51">
        <v>9.6413367448843018E-2</v>
      </c>
      <c r="U51">
        <v>9.6413367448843018E-2</v>
      </c>
      <c r="V51">
        <v>9.6413367448843018E-2</v>
      </c>
      <c r="W51">
        <v>9.6413367448843018E-2</v>
      </c>
      <c r="X51">
        <v>9.6413367448843018E-2</v>
      </c>
      <c r="Y51">
        <v>9.6413367448843018E-2</v>
      </c>
      <c r="Z51">
        <v>9.6413367448843018E-2</v>
      </c>
      <c r="AA51">
        <v>9.6413367448843018E-2</v>
      </c>
      <c r="AB51">
        <v>9.6413367448843018E-2</v>
      </c>
      <c r="AC51">
        <v>9.6413367448843018E-2</v>
      </c>
      <c r="AD51">
        <v>9.6413367448843018E-2</v>
      </c>
      <c r="AE51">
        <v>9.6413367448843018E-2</v>
      </c>
      <c r="AF51">
        <v>9.6413367448843018E-2</v>
      </c>
      <c r="AG51">
        <v>9.6413367448843018E-2</v>
      </c>
      <c r="AH51">
        <v>9.6413367448843018E-2</v>
      </c>
      <c r="AI51">
        <v>9.6413367448843018E-2</v>
      </c>
      <c r="AJ51">
        <v>9.6413367448843018E-2</v>
      </c>
      <c r="AK51">
        <v>9.6413367448843018E-2</v>
      </c>
      <c r="AL51">
        <v>9.6413367448843018E-2</v>
      </c>
      <c r="AM51">
        <v>9.6413367448843018E-2</v>
      </c>
      <c r="AN51">
        <v>9.6413367448843018E-2</v>
      </c>
      <c r="AO51">
        <v>9.6413367448843018E-2</v>
      </c>
      <c r="AP51">
        <v>9.6413367448843018E-2</v>
      </c>
      <c r="AQ51">
        <v>9.6413367448843018E-2</v>
      </c>
      <c r="AR51">
        <v>9.6413367448843018E-2</v>
      </c>
      <c r="AS51">
        <v>9.6413367448843018E-2</v>
      </c>
      <c r="AT51">
        <v>9.6413367448843018E-2</v>
      </c>
      <c r="AU51">
        <v>9.6413367448843018E-2</v>
      </c>
      <c r="AV51">
        <v>9.6413367448843018E-2</v>
      </c>
      <c r="AW51">
        <v>9.6413367448843018E-2</v>
      </c>
      <c r="AX51">
        <v>9.6413367448843018E-2</v>
      </c>
      <c r="AY51">
        <v>9.6413367448843018E-2</v>
      </c>
      <c r="AZ51">
        <v>9.6413367448843018E-2</v>
      </c>
      <c r="BA51">
        <v>9.6413367448843018E-2</v>
      </c>
      <c r="BB51">
        <v>9.6413367448843018E-2</v>
      </c>
      <c r="BC51">
        <v>9.6413367448843018E-2</v>
      </c>
      <c r="BD51">
        <v>9.6413367448843018E-2</v>
      </c>
      <c r="BE51">
        <v>9.6413367448843018E-2</v>
      </c>
      <c r="BF51">
        <v>9.6413367448843018E-2</v>
      </c>
      <c r="BG51">
        <v>9.6413367448843018E-2</v>
      </c>
      <c r="BH51">
        <v>9.6413367448843018E-2</v>
      </c>
      <c r="BI51">
        <v>9.3099937324078091E-2</v>
      </c>
      <c r="BJ51">
        <v>8.6250153422527939E-2</v>
      </c>
      <c r="BK51">
        <v>5.99006647938536E-2</v>
      </c>
      <c r="BL51">
        <v>4.9802674499868492E-2</v>
      </c>
      <c r="BM51">
        <v>4.3403798691176429E-2</v>
      </c>
      <c r="BN51">
        <v>3.446034119031529E-2</v>
      </c>
      <c r="BO51">
        <v>1.6335519968095777E-2</v>
      </c>
      <c r="BP51">
        <v>0</v>
      </c>
      <c r="BQ51">
        <v>0</v>
      </c>
      <c r="BR51">
        <v>0</v>
      </c>
      <c r="BS51">
        <v>0</v>
      </c>
      <c r="BT51">
        <v>1.2814144768258692E-2</v>
      </c>
      <c r="BU51">
        <v>0</v>
      </c>
    </row>
    <row r="52" spans="1:73" x14ac:dyDescent="0.25">
      <c r="A52">
        <v>1235</v>
      </c>
      <c r="B52">
        <v>634.89853519640485</v>
      </c>
      <c r="C52">
        <v>2.0288496448097266E-3</v>
      </c>
      <c r="D52">
        <v>-30</v>
      </c>
      <c r="E52">
        <v>587.5</v>
      </c>
      <c r="F52">
        <v>-647.5</v>
      </c>
      <c r="G52">
        <v>0</v>
      </c>
      <c r="H52">
        <v>0</v>
      </c>
      <c r="I52">
        <v>1.1715131973997022E-3</v>
      </c>
      <c r="J52">
        <v>1.1875465095585585E-2</v>
      </c>
      <c r="K52">
        <v>1.7148871371999639E-2</v>
      </c>
      <c r="L52">
        <v>2.0915228223736863E-2</v>
      </c>
      <c r="M52">
        <v>2.9758999501573992E-2</v>
      </c>
      <c r="N52">
        <v>4.4696785467001419E-2</v>
      </c>
      <c r="O52">
        <v>7.2224651568820686E-2</v>
      </c>
      <c r="P52">
        <v>8.7285181535836698E-2</v>
      </c>
      <c r="Q52">
        <v>9.5412389793412503E-2</v>
      </c>
      <c r="R52">
        <v>9.8442217093652751E-2</v>
      </c>
      <c r="S52">
        <v>9.8442217093652751E-2</v>
      </c>
      <c r="T52">
        <v>9.8442217093652751E-2</v>
      </c>
      <c r="U52">
        <v>9.8442217093652751E-2</v>
      </c>
      <c r="V52">
        <v>9.8442217093652751E-2</v>
      </c>
      <c r="W52">
        <v>9.8442217093652751E-2</v>
      </c>
      <c r="X52">
        <v>9.8442217093652751E-2</v>
      </c>
      <c r="Y52">
        <v>9.8442217093652751E-2</v>
      </c>
      <c r="Z52">
        <v>9.8442217093652751E-2</v>
      </c>
      <c r="AA52">
        <v>9.8442217093652751E-2</v>
      </c>
      <c r="AB52">
        <v>9.8442217093652751E-2</v>
      </c>
      <c r="AC52">
        <v>9.8442217093652751E-2</v>
      </c>
      <c r="AD52">
        <v>9.8442217093652751E-2</v>
      </c>
      <c r="AE52">
        <v>9.8442217093652751E-2</v>
      </c>
      <c r="AF52">
        <v>9.8442217093652751E-2</v>
      </c>
      <c r="AG52">
        <v>9.8442217093652751E-2</v>
      </c>
      <c r="AH52">
        <v>9.8442217093652751E-2</v>
      </c>
      <c r="AI52">
        <v>9.8442217093652751E-2</v>
      </c>
      <c r="AJ52">
        <v>9.8442217093652751E-2</v>
      </c>
      <c r="AK52">
        <v>9.8442217093652751E-2</v>
      </c>
      <c r="AL52">
        <v>9.8442217093652751E-2</v>
      </c>
      <c r="AM52">
        <v>9.8442217093652751E-2</v>
      </c>
      <c r="AN52">
        <v>9.8442217093652751E-2</v>
      </c>
      <c r="AO52">
        <v>9.8442217093652751E-2</v>
      </c>
      <c r="AP52">
        <v>9.8442217093652751E-2</v>
      </c>
      <c r="AQ52">
        <v>9.8442217093652751E-2</v>
      </c>
      <c r="AR52">
        <v>9.8442217093652751E-2</v>
      </c>
      <c r="AS52">
        <v>9.8442217093652751E-2</v>
      </c>
      <c r="AT52">
        <v>9.8442217093652751E-2</v>
      </c>
      <c r="AU52">
        <v>9.8442217093652751E-2</v>
      </c>
      <c r="AV52">
        <v>9.8442217093652751E-2</v>
      </c>
      <c r="AW52">
        <v>9.8442217093652751E-2</v>
      </c>
      <c r="AX52">
        <v>9.8442217093652751E-2</v>
      </c>
      <c r="AY52">
        <v>9.8442217093652751E-2</v>
      </c>
      <c r="AZ52">
        <v>9.8442217093652751E-2</v>
      </c>
      <c r="BA52">
        <v>9.8442217093652751E-2</v>
      </c>
      <c r="BB52">
        <v>9.8442217093652751E-2</v>
      </c>
      <c r="BC52">
        <v>9.8442217093652751E-2</v>
      </c>
      <c r="BD52">
        <v>9.8442217093652751E-2</v>
      </c>
      <c r="BE52">
        <v>9.8442217093652751E-2</v>
      </c>
      <c r="BF52">
        <v>9.8442217093652751E-2</v>
      </c>
      <c r="BG52">
        <v>9.8442217093652751E-2</v>
      </c>
      <c r="BH52">
        <v>9.8442217093652751E-2</v>
      </c>
      <c r="BI52">
        <v>9.3099937324078091E-2</v>
      </c>
      <c r="BJ52">
        <v>8.6250153422527939E-2</v>
      </c>
      <c r="BK52">
        <v>5.99006647938536E-2</v>
      </c>
      <c r="BL52">
        <v>4.9802674499868492E-2</v>
      </c>
      <c r="BM52">
        <v>4.3403798691176429E-2</v>
      </c>
      <c r="BN52">
        <v>3.446034119031529E-2</v>
      </c>
      <c r="BO52">
        <v>1.6335519968095777E-2</v>
      </c>
      <c r="BP52">
        <v>0</v>
      </c>
      <c r="BQ52">
        <v>0</v>
      </c>
      <c r="BR52">
        <v>0</v>
      </c>
      <c r="BS52">
        <v>0</v>
      </c>
      <c r="BT52">
        <v>9.0096519388607882E-3</v>
      </c>
      <c r="BU52">
        <v>0</v>
      </c>
    </row>
    <row r="53" spans="1:73" x14ac:dyDescent="0.25">
      <c r="A53">
        <v>1235</v>
      </c>
      <c r="B53">
        <v>687.48624627060724</v>
      </c>
      <c r="C53">
        <v>2.1968962743412418E-3</v>
      </c>
      <c r="D53">
        <v>-20</v>
      </c>
      <c r="E53">
        <v>597.5</v>
      </c>
      <c r="F53">
        <v>-637.5</v>
      </c>
      <c r="G53">
        <v>0</v>
      </c>
      <c r="H53">
        <v>0</v>
      </c>
      <c r="I53">
        <v>1.1715131973997022E-3</v>
      </c>
      <c r="J53">
        <v>1.1875465095585585E-2</v>
      </c>
      <c r="K53">
        <v>1.7148871371999639E-2</v>
      </c>
      <c r="L53">
        <v>2.0915228223736863E-2</v>
      </c>
      <c r="M53">
        <v>2.9758999501573992E-2</v>
      </c>
      <c r="N53">
        <v>4.4696785467001419E-2</v>
      </c>
      <c r="O53">
        <v>7.2224651568820686E-2</v>
      </c>
      <c r="P53">
        <v>8.9482077810177946E-2</v>
      </c>
      <c r="Q53">
        <v>9.760928606775375E-2</v>
      </c>
      <c r="R53">
        <v>0.100639113367994</v>
      </c>
      <c r="S53">
        <v>0.100639113367994</v>
      </c>
      <c r="T53">
        <v>0.100639113367994</v>
      </c>
      <c r="U53">
        <v>0.100639113367994</v>
      </c>
      <c r="V53">
        <v>0.100639113367994</v>
      </c>
      <c r="W53">
        <v>0.100639113367994</v>
      </c>
      <c r="X53">
        <v>0.100639113367994</v>
      </c>
      <c r="Y53">
        <v>0.100639113367994</v>
      </c>
      <c r="Z53">
        <v>0.100639113367994</v>
      </c>
      <c r="AA53">
        <v>0.100639113367994</v>
      </c>
      <c r="AB53">
        <v>0.100639113367994</v>
      </c>
      <c r="AC53">
        <v>0.100639113367994</v>
      </c>
      <c r="AD53">
        <v>0.100639113367994</v>
      </c>
      <c r="AE53">
        <v>0.100639113367994</v>
      </c>
      <c r="AF53">
        <v>0.100639113367994</v>
      </c>
      <c r="AG53">
        <v>0.100639113367994</v>
      </c>
      <c r="AH53">
        <v>0.100639113367994</v>
      </c>
      <c r="AI53">
        <v>0.100639113367994</v>
      </c>
      <c r="AJ53">
        <v>0.100639113367994</v>
      </c>
      <c r="AK53">
        <v>0.100639113367994</v>
      </c>
      <c r="AL53">
        <v>0.100639113367994</v>
      </c>
      <c r="AM53">
        <v>0.100639113367994</v>
      </c>
      <c r="AN53">
        <v>0.100639113367994</v>
      </c>
      <c r="AO53">
        <v>0.100639113367994</v>
      </c>
      <c r="AP53">
        <v>0.100639113367994</v>
      </c>
      <c r="AQ53">
        <v>0.100639113367994</v>
      </c>
      <c r="AR53">
        <v>0.100639113367994</v>
      </c>
      <c r="AS53">
        <v>0.100639113367994</v>
      </c>
      <c r="AT53">
        <v>0.100639113367994</v>
      </c>
      <c r="AU53">
        <v>0.100639113367994</v>
      </c>
      <c r="AV53">
        <v>0.100639113367994</v>
      </c>
      <c r="AW53">
        <v>0.100639113367994</v>
      </c>
      <c r="AX53">
        <v>0.100639113367994</v>
      </c>
      <c r="AY53">
        <v>0.100639113367994</v>
      </c>
      <c r="AZ53">
        <v>0.100639113367994</v>
      </c>
      <c r="BA53">
        <v>0.100639113367994</v>
      </c>
      <c r="BB53">
        <v>0.100639113367994</v>
      </c>
      <c r="BC53">
        <v>0.100639113367994</v>
      </c>
      <c r="BD53">
        <v>0.100639113367994</v>
      </c>
      <c r="BE53">
        <v>0.100639113367994</v>
      </c>
      <c r="BF53">
        <v>0.100639113367994</v>
      </c>
      <c r="BG53">
        <v>0.100639113367994</v>
      </c>
      <c r="BH53">
        <v>0.100639113367994</v>
      </c>
      <c r="BI53">
        <v>9.5296833598419339E-2</v>
      </c>
      <c r="BJ53">
        <v>8.6250153422527939E-2</v>
      </c>
      <c r="BK53">
        <v>5.99006647938536E-2</v>
      </c>
      <c r="BL53">
        <v>4.9802674499868492E-2</v>
      </c>
      <c r="BM53">
        <v>4.3403798691176429E-2</v>
      </c>
      <c r="BN53">
        <v>3.446034119031529E-2</v>
      </c>
      <c r="BO53">
        <v>1.6335519968095777E-2</v>
      </c>
      <c r="BP53">
        <v>0</v>
      </c>
      <c r="BQ53">
        <v>0</v>
      </c>
      <c r="BR53">
        <v>0</v>
      </c>
      <c r="BS53">
        <v>0</v>
      </c>
      <c r="BT53">
        <v>5.9680320819836125E-3</v>
      </c>
      <c r="BU53">
        <v>0</v>
      </c>
    </row>
    <row r="54" spans="1:73" x14ac:dyDescent="0.25">
      <c r="A54">
        <v>1229</v>
      </c>
      <c r="B54">
        <v>530.2966095714645</v>
      </c>
      <c r="C54">
        <v>1.6945890222286345E-3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1.1715131973997022E-3</v>
      </c>
      <c r="J54">
        <v>1.1875465095585585E-2</v>
      </c>
      <c r="K54">
        <v>1.7148871371999639E-2</v>
      </c>
      <c r="L54">
        <v>2.0915228223736863E-2</v>
      </c>
      <c r="M54">
        <v>2.9758999501573992E-2</v>
      </c>
      <c r="N54">
        <v>4.4696785467001419E-2</v>
      </c>
      <c r="O54">
        <v>7.2224651568820686E-2</v>
      </c>
      <c r="P54">
        <v>9.1176666832406578E-2</v>
      </c>
      <c r="Q54">
        <v>9.9303875089982382E-2</v>
      </c>
      <c r="R54">
        <v>0.10233370239022263</v>
      </c>
      <c r="S54">
        <v>0.10233370239022263</v>
      </c>
      <c r="T54">
        <v>0.10233370239022263</v>
      </c>
      <c r="U54">
        <v>0.10233370239022263</v>
      </c>
      <c r="V54">
        <v>0.10233370239022263</v>
      </c>
      <c r="W54">
        <v>0.10233370239022263</v>
      </c>
      <c r="X54">
        <v>0.10233370239022263</v>
      </c>
      <c r="Y54">
        <v>0.10233370239022263</v>
      </c>
      <c r="Z54">
        <v>0.10233370239022263</v>
      </c>
      <c r="AA54">
        <v>0.10233370239022263</v>
      </c>
      <c r="AB54">
        <v>0.10233370239022263</v>
      </c>
      <c r="AC54">
        <v>0.10233370239022263</v>
      </c>
      <c r="AD54">
        <v>0.10233370239022263</v>
      </c>
      <c r="AE54">
        <v>0.10233370239022263</v>
      </c>
      <c r="AF54">
        <v>0.10233370239022263</v>
      </c>
      <c r="AG54">
        <v>0.10233370239022263</v>
      </c>
      <c r="AH54">
        <v>0.10233370239022263</v>
      </c>
      <c r="AI54">
        <v>0.10233370239022263</v>
      </c>
      <c r="AJ54">
        <v>0.10233370239022263</v>
      </c>
      <c r="AK54">
        <v>0.10233370239022263</v>
      </c>
      <c r="AL54">
        <v>0.10233370239022263</v>
      </c>
      <c r="AM54">
        <v>0.10233370239022263</v>
      </c>
      <c r="AN54">
        <v>0.10233370239022263</v>
      </c>
      <c r="AO54">
        <v>0.10233370239022263</v>
      </c>
      <c r="AP54">
        <v>0.10233370239022263</v>
      </c>
      <c r="AQ54">
        <v>0.10233370239022263</v>
      </c>
      <c r="AR54">
        <v>0.10233370239022263</v>
      </c>
      <c r="AS54">
        <v>0.10233370239022263</v>
      </c>
      <c r="AT54">
        <v>0.10233370239022263</v>
      </c>
      <c r="AU54">
        <v>0.10233370239022263</v>
      </c>
      <c r="AV54">
        <v>0.10233370239022263</v>
      </c>
      <c r="AW54">
        <v>0.10233370239022263</v>
      </c>
      <c r="AX54">
        <v>0.10233370239022263</v>
      </c>
      <c r="AY54">
        <v>0.10233370239022263</v>
      </c>
      <c r="AZ54">
        <v>0.10233370239022263</v>
      </c>
      <c r="BA54">
        <v>0.10233370239022263</v>
      </c>
      <c r="BB54">
        <v>0.10233370239022263</v>
      </c>
      <c r="BC54">
        <v>0.10233370239022263</v>
      </c>
      <c r="BD54">
        <v>0.10233370239022263</v>
      </c>
      <c r="BE54">
        <v>0.10233370239022263</v>
      </c>
      <c r="BF54">
        <v>0.10233370239022263</v>
      </c>
      <c r="BG54">
        <v>0.10233370239022263</v>
      </c>
      <c r="BH54">
        <v>0.10233370239022263</v>
      </c>
      <c r="BI54">
        <v>9.6991422620647971E-2</v>
      </c>
      <c r="BJ54">
        <v>8.6250153422527939E-2</v>
      </c>
      <c r="BK54">
        <v>5.99006647938536E-2</v>
      </c>
      <c r="BL54">
        <v>4.9802674499868492E-2</v>
      </c>
      <c r="BM54">
        <v>4.3403798691176429E-2</v>
      </c>
      <c r="BN54">
        <v>3.446034119031529E-2</v>
      </c>
      <c r="BO54">
        <v>1.6335519968095777E-2</v>
      </c>
      <c r="BP54">
        <v>0</v>
      </c>
      <c r="BQ54">
        <v>0</v>
      </c>
      <c r="BR54">
        <v>0</v>
      </c>
      <c r="BS54">
        <v>0</v>
      </c>
      <c r="BT54">
        <v>2.6510988877102293E-3</v>
      </c>
      <c r="BU54">
        <v>6.7578239600157852E-4</v>
      </c>
    </row>
    <row r="55" spans="1:73" x14ac:dyDescent="0.25">
      <c r="A55">
        <v>1229</v>
      </c>
      <c r="B55">
        <v>579.50774379189579</v>
      </c>
      <c r="C55">
        <v>1.851845633559325E-3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1.1715131973997022E-3</v>
      </c>
      <c r="J55">
        <v>1.1875465095585585E-2</v>
      </c>
      <c r="K55">
        <v>1.7148871371999639E-2</v>
      </c>
      <c r="L55">
        <v>2.0915228223736863E-2</v>
      </c>
      <c r="M55">
        <v>2.9758999501573992E-2</v>
      </c>
      <c r="N55">
        <v>4.4696785467001419E-2</v>
      </c>
      <c r="O55">
        <v>7.2224651568820686E-2</v>
      </c>
      <c r="P55">
        <v>9.1176666832406578E-2</v>
      </c>
      <c r="Q55">
        <v>0.1011557207235417</v>
      </c>
      <c r="R55">
        <v>0.10418554802378195</v>
      </c>
      <c r="S55">
        <v>0.10418554802378195</v>
      </c>
      <c r="T55">
        <v>0.10418554802378195</v>
      </c>
      <c r="U55">
        <v>0.10418554802378195</v>
      </c>
      <c r="V55">
        <v>0.10418554802378195</v>
      </c>
      <c r="W55">
        <v>0.10418554802378195</v>
      </c>
      <c r="X55">
        <v>0.10418554802378195</v>
      </c>
      <c r="Y55">
        <v>0.10418554802378195</v>
      </c>
      <c r="Z55">
        <v>0.10418554802378195</v>
      </c>
      <c r="AA55">
        <v>0.10418554802378195</v>
      </c>
      <c r="AB55">
        <v>0.10418554802378195</v>
      </c>
      <c r="AC55">
        <v>0.10418554802378195</v>
      </c>
      <c r="AD55">
        <v>0.10418554802378195</v>
      </c>
      <c r="AE55">
        <v>0.10418554802378195</v>
      </c>
      <c r="AF55">
        <v>0.10418554802378195</v>
      </c>
      <c r="AG55">
        <v>0.10418554802378195</v>
      </c>
      <c r="AH55">
        <v>0.10418554802378195</v>
      </c>
      <c r="AI55">
        <v>0.10418554802378195</v>
      </c>
      <c r="AJ55">
        <v>0.10418554802378195</v>
      </c>
      <c r="AK55">
        <v>0.10418554802378195</v>
      </c>
      <c r="AL55">
        <v>0.10418554802378195</v>
      </c>
      <c r="AM55">
        <v>0.10418554802378195</v>
      </c>
      <c r="AN55">
        <v>0.10418554802378195</v>
      </c>
      <c r="AO55">
        <v>0.10418554802378195</v>
      </c>
      <c r="AP55">
        <v>0.10418554802378195</v>
      </c>
      <c r="AQ55">
        <v>0.10418554802378195</v>
      </c>
      <c r="AR55">
        <v>0.10418554802378195</v>
      </c>
      <c r="AS55">
        <v>0.10418554802378195</v>
      </c>
      <c r="AT55">
        <v>0.10418554802378195</v>
      </c>
      <c r="AU55">
        <v>0.10418554802378195</v>
      </c>
      <c r="AV55">
        <v>0.10418554802378195</v>
      </c>
      <c r="AW55">
        <v>0.10418554802378195</v>
      </c>
      <c r="AX55">
        <v>0.10418554802378195</v>
      </c>
      <c r="AY55">
        <v>0.10418554802378195</v>
      </c>
      <c r="AZ55">
        <v>0.10418554802378195</v>
      </c>
      <c r="BA55">
        <v>0.10418554802378195</v>
      </c>
      <c r="BB55">
        <v>0.10418554802378195</v>
      </c>
      <c r="BC55">
        <v>0.10418554802378195</v>
      </c>
      <c r="BD55">
        <v>0.10418554802378195</v>
      </c>
      <c r="BE55">
        <v>0.10418554802378195</v>
      </c>
      <c r="BF55">
        <v>0.10418554802378195</v>
      </c>
      <c r="BG55">
        <v>0.10418554802378195</v>
      </c>
      <c r="BH55">
        <v>0.10418554802378195</v>
      </c>
      <c r="BI55">
        <v>9.8843268254207292E-2</v>
      </c>
      <c r="BJ55">
        <v>8.6250153422527939E-2</v>
      </c>
      <c r="BK55">
        <v>5.99006647938536E-2</v>
      </c>
      <c r="BL55">
        <v>4.9802674499868492E-2</v>
      </c>
      <c r="BM55">
        <v>4.3403798691176429E-2</v>
      </c>
      <c r="BN55">
        <v>3.446034119031529E-2</v>
      </c>
      <c r="BO55">
        <v>1.6335519968095777E-2</v>
      </c>
      <c r="BP55">
        <v>0</v>
      </c>
      <c r="BQ55">
        <v>0</v>
      </c>
      <c r="BR55">
        <v>0</v>
      </c>
      <c r="BS55">
        <v>0</v>
      </c>
      <c r="BT55">
        <v>1.5171814849257031E-3</v>
      </c>
      <c r="BU55">
        <v>2.6751385971897079E-3</v>
      </c>
    </row>
    <row r="56" spans="1:73" x14ac:dyDescent="0.25">
      <c r="A56">
        <v>1229</v>
      </c>
      <c r="B56">
        <v>586.50509626030919</v>
      </c>
      <c r="C56">
        <v>1.8742060191692198E-3</v>
      </c>
      <c r="D56">
        <v>10</v>
      </c>
      <c r="E56">
        <v>624.5</v>
      </c>
      <c r="F56">
        <v>-604.5</v>
      </c>
      <c r="G56">
        <v>0</v>
      </c>
      <c r="H56">
        <v>0</v>
      </c>
      <c r="I56">
        <v>1.1715131973997022E-3</v>
      </c>
      <c r="J56">
        <v>1.1875465095585585E-2</v>
      </c>
      <c r="K56">
        <v>1.7148871371999639E-2</v>
      </c>
      <c r="L56">
        <v>2.0915228223736863E-2</v>
      </c>
      <c r="M56">
        <v>2.9758999501573992E-2</v>
      </c>
      <c r="N56">
        <v>4.4696785467001419E-2</v>
      </c>
      <c r="O56">
        <v>7.2224651568820686E-2</v>
      </c>
      <c r="P56">
        <v>9.1176666832406578E-2</v>
      </c>
      <c r="Q56">
        <v>0.10302992674271093</v>
      </c>
      <c r="R56">
        <v>0.10605975404295118</v>
      </c>
      <c r="S56">
        <v>0.10605975404295118</v>
      </c>
      <c r="T56">
        <v>0.10605975404295118</v>
      </c>
      <c r="U56">
        <v>0.10605975404295118</v>
      </c>
      <c r="V56">
        <v>0.10605975404295118</v>
      </c>
      <c r="W56">
        <v>0.10605975404295118</v>
      </c>
      <c r="X56">
        <v>0.10605975404295118</v>
      </c>
      <c r="Y56">
        <v>0.10605975404295118</v>
      </c>
      <c r="Z56">
        <v>0.10605975404295118</v>
      </c>
      <c r="AA56">
        <v>0.10605975404295118</v>
      </c>
      <c r="AB56">
        <v>0.10605975404295118</v>
      </c>
      <c r="AC56">
        <v>0.10605975404295118</v>
      </c>
      <c r="AD56">
        <v>0.10605975404295118</v>
      </c>
      <c r="AE56">
        <v>0.10605975404295118</v>
      </c>
      <c r="AF56">
        <v>0.10605975404295118</v>
      </c>
      <c r="AG56">
        <v>0.10605975404295118</v>
      </c>
      <c r="AH56">
        <v>0.10605975404295118</v>
      </c>
      <c r="AI56">
        <v>0.10605975404295118</v>
      </c>
      <c r="AJ56">
        <v>0.10605975404295118</v>
      </c>
      <c r="AK56">
        <v>0.10605975404295118</v>
      </c>
      <c r="AL56">
        <v>0.10605975404295118</v>
      </c>
      <c r="AM56">
        <v>0.10605975404295118</v>
      </c>
      <c r="AN56">
        <v>0.10605975404295118</v>
      </c>
      <c r="AO56">
        <v>0.10605975404295118</v>
      </c>
      <c r="AP56">
        <v>0.10605975404295118</v>
      </c>
      <c r="AQ56">
        <v>0.10605975404295118</v>
      </c>
      <c r="AR56">
        <v>0.10605975404295118</v>
      </c>
      <c r="AS56">
        <v>0.10605975404295118</v>
      </c>
      <c r="AT56">
        <v>0.10605975404295118</v>
      </c>
      <c r="AU56">
        <v>0.10605975404295118</v>
      </c>
      <c r="AV56">
        <v>0.10605975404295118</v>
      </c>
      <c r="AW56">
        <v>0.10605975404295118</v>
      </c>
      <c r="AX56">
        <v>0.10605975404295118</v>
      </c>
      <c r="AY56">
        <v>0.10605975404295118</v>
      </c>
      <c r="AZ56">
        <v>0.10605975404295118</v>
      </c>
      <c r="BA56">
        <v>0.10605975404295118</v>
      </c>
      <c r="BB56">
        <v>0.10605975404295118</v>
      </c>
      <c r="BC56">
        <v>0.10605975404295118</v>
      </c>
      <c r="BD56">
        <v>0.10605975404295118</v>
      </c>
      <c r="BE56">
        <v>0.10605975404295118</v>
      </c>
      <c r="BF56">
        <v>0.10605975404295118</v>
      </c>
      <c r="BG56">
        <v>0.10605975404295118</v>
      </c>
      <c r="BH56">
        <v>0.10605975404295118</v>
      </c>
      <c r="BI56">
        <v>0.10071747427337652</v>
      </c>
      <c r="BJ56">
        <v>8.8124359441697164E-2</v>
      </c>
      <c r="BK56">
        <v>5.99006647938536E-2</v>
      </c>
      <c r="BL56">
        <v>4.9802674499868492E-2</v>
      </c>
      <c r="BM56">
        <v>4.3403798691176429E-2</v>
      </c>
      <c r="BN56">
        <v>3.446034119031529E-2</v>
      </c>
      <c r="BO56">
        <v>1.6335519968095777E-2</v>
      </c>
      <c r="BP56">
        <v>0</v>
      </c>
      <c r="BQ56">
        <v>0</v>
      </c>
      <c r="BR56">
        <v>0</v>
      </c>
      <c r="BS56">
        <v>0</v>
      </c>
      <c r="BT56">
        <v>3.8326408214117702E-4</v>
      </c>
      <c r="BU56">
        <v>4.6744947983778234E-3</v>
      </c>
    </row>
    <row r="57" spans="1:73" x14ac:dyDescent="0.25">
      <c r="A57">
        <v>1225</v>
      </c>
      <c r="B57">
        <v>659.97484463203273</v>
      </c>
      <c r="C57">
        <v>2.1089822308391994E-3</v>
      </c>
      <c r="D57">
        <v>20</v>
      </c>
      <c r="E57">
        <v>632.5</v>
      </c>
      <c r="F57">
        <v>-592.5</v>
      </c>
      <c r="G57">
        <v>0</v>
      </c>
      <c r="H57">
        <v>0</v>
      </c>
      <c r="I57">
        <v>1.1715131973997022E-3</v>
      </c>
      <c r="J57">
        <v>1.1875465095585585E-2</v>
      </c>
      <c r="K57">
        <v>1.7148871371999639E-2</v>
      </c>
      <c r="L57">
        <v>2.0915228223736863E-2</v>
      </c>
      <c r="M57">
        <v>2.9758999501573992E-2</v>
      </c>
      <c r="N57">
        <v>4.4696785467001419E-2</v>
      </c>
      <c r="O57">
        <v>7.2224651568820686E-2</v>
      </c>
      <c r="P57">
        <v>9.1176666832406578E-2</v>
      </c>
      <c r="Q57">
        <v>0.10513890897355013</v>
      </c>
      <c r="R57">
        <v>0.10816873627379038</v>
      </c>
      <c r="S57">
        <v>0.10816873627379038</v>
      </c>
      <c r="T57">
        <v>0.10816873627379038</v>
      </c>
      <c r="U57">
        <v>0.10816873627379038</v>
      </c>
      <c r="V57">
        <v>0.10816873627379038</v>
      </c>
      <c r="W57">
        <v>0.10816873627379038</v>
      </c>
      <c r="X57">
        <v>0.10816873627379038</v>
      </c>
      <c r="Y57">
        <v>0.10816873627379038</v>
      </c>
      <c r="Z57">
        <v>0.10816873627379038</v>
      </c>
      <c r="AA57">
        <v>0.10816873627379038</v>
      </c>
      <c r="AB57">
        <v>0.10816873627379038</v>
      </c>
      <c r="AC57">
        <v>0.10816873627379038</v>
      </c>
      <c r="AD57">
        <v>0.10816873627379038</v>
      </c>
      <c r="AE57">
        <v>0.10816873627379038</v>
      </c>
      <c r="AF57">
        <v>0.10816873627379038</v>
      </c>
      <c r="AG57">
        <v>0.10816873627379038</v>
      </c>
      <c r="AH57">
        <v>0.10816873627379038</v>
      </c>
      <c r="AI57">
        <v>0.10816873627379038</v>
      </c>
      <c r="AJ57">
        <v>0.10816873627379038</v>
      </c>
      <c r="AK57">
        <v>0.10816873627379038</v>
      </c>
      <c r="AL57">
        <v>0.10816873627379038</v>
      </c>
      <c r="AM57">
        <v>0.10816873627379038</v>
      </c>
      <c r="AN57">
        <v>0.10816873627379038</v>
      </c>
      <c r="AO57">
        <v>0.10816873627379038</v>
      </c>
      <c r="AP57">
        <v>0.10816873627379038</v>
      </c>
      <c r="AQ57">
        <v>0.10816873627379038</v>
      </c>
      <c r="AR57">
        <v>0.10816873627379038</v>
      </c>
      <c r="AS57">
        <v>0.10816873627379038</v>
      </c>
      <c r="AT57">
        <v>0.10816873627379038</v>
      </c>
      <c r="AU57">
        <v>0.10816873627379038</v>
      </c>
      <c r="AV57">
        <v>0.10816873627379038</v>
      </c>
      <c r="AW57">
        <v>0.10816873627379038</v>
      </c>
      <c r="AX57">
        <v>0.10816873627379038</v>
      </c>
      <c r="AY57">
        <v>0.10816873627379038</v>
      </c>
      <c r="AZ57">
        <v>0.10816873627379038</v>
      </c>
      <c r="BA57">
        <v>0.10816873627379038</v>
      </c>
      <c r="BB57">
        <v>0.10816873627379038</v>
      </c>
      <c r="BC57">
        <v>0.10816873627379038</v>
      </c>
      <c r="BD57">
        <v>0.10816873627379038</v>
      </c>
      <c r="BE57">
        <v>0.10816873627379038</v>
      </c>
      <c r="BF57">
        <v>0.10816873627379038</v>
      </c>
      <c r="BG57">
        <v>0.10816873627379038</v>
      </c>
      <c r="BH57">
        <v>0.10816873627379038</v>
      </c>
      <c r="BI57">
        <v>0.10282645650421572</v>
      </c>
      <c r="BJ57">
        <v>9.0233341672536369E-2</v>
      </c>
      <c r="BK57">
        <v>5.99006647938536E-2</v>
      </c>
      <c r="BL57">
        <v>4.9802674499868492E-2</v>
      </c>
      <c r="BM57">
        <v>4.3403798691176429E-2</v>
      </c>
      <c r="BN57">
        <v>3.446034119031529E-2</v>
      </c>
      <c r="BO57">
        <v>1.6335519968095777E-2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7.5385340777942289E-3</v>
      </c>
    </row>
    <row r="58" spans="1:73" x14ac:dyDescent="0.25">
      <c r="A58">
        <v>1225</v>
      </c>
      <c r="B58">
        <v>617.1732912857143</v>
      </c>
      <c r="C58">
        <v>1.9722077519421588E-3</v>
      </c>
      <c r="D58">
        <v>30</v>
      </c>
      <c r="E58">
        <v>642.5</v>
      </c>
      <c r="F58">
        <v>-582.5</v>
      </c>
      <c r="G58">
        <v>0</v>
      </c>
      <c r="H58">
        <v>0</v>
      </c>
      <c r="I58">
        <v>1.1715131973997022E-3</v>
      </c>
      <c r="J58">
        <v>1.1875465095585585E-2</v>
      </c>
      <c r="K58">
        <v>1.7148871371999639E-2</v>
      </c>
      <c r="L58">
        <v>2.0915228223736863E-2</v>
      </c>
      <c r="M58">
        <v>2.9758999501573992E-2</v>
      </c>
      <c r="N58">
        <v>4.4696785467001419E-2</v>
      </c>
      <c r="O58">
        <v>7.2224651568820686E-2</v>
      </c>
      <c r="P58">
        <v>9.1176666832406578E-2</v>
      </c>
      <c r="Q58">
        <v>0.10513890897355013</v>
      </c>
      <c r="R58">
        <v>0.11014094402573255</v>
      </c>
      <c r="S58">
        <v>0.11014094402573255</v>
      </c>
      <c r="T58">
        <v>0.11014094402573255</v>
      </c>
      <c r="U58">
        <v>0.11014094402573255</v>
      </c>
      <c r="V58">
        <v>0.11014094402573255</v>
      </c>
      <c r="W58">
        <v>0.11014094402573255</v>
      </c>
      <c r="X58">
        <v>0.11014094402573255</v>
      </c>
      <c r="Y58">
        <v>0.11014094402573255</v>
      </c>
      <c r="Z58">
        <v>0.11014094402573255</v>
      </c>
      <c r="AA58">
        <v>0.11014094402573255</v>
      </c>
      <c r="AB58">
        <v>0.11014094402573255</v>
      </c>
      <c r="AC58">
        <v>0.11014094402573255</v>
      </c>
      <c r="AD58">
        <v>0.11014094402573255</v>
      </c>
      <c r="AE58">
        <v>0.11014094402573255</v>
      </c>
      <c r="AF58">
        <v>0.11014094402573255</v>
      </c>
      <c r="AG58">
        <v>0.11014094402573255</v>
      </c>
      <c r="AH58">
        <v>0.11014094402573255</v>
      </c>
      <c r="AI58">
        <v>0.11014094402573255</v>
      </c>
      <c r="AJ58">
        <v>0.11014094402573255</v>
      </c>
      <c r="AK58">
        <v>0.11014094402573255</v>
      </c>
      <c r="AL58">
        <v>0.11014094402573255</v>
      </c>
      <c r="AM58">
        <v>0.11014094402573255</v>
      </c>
      <c r="AN58">
        <v>0.11014094402573255</v>
      </c>
      <c r="AO58">
        <v>0.11014094402573255</v>
      </c>
      <c r="AP58">
        <v>0.11014094402573255</v>
      </c>
      <c r="AQ58">
        <v>0.11014094402573255</v>
      </c>
      <c r="AR58">
        <v>0.11014094402573255</v>
      </c>
      <c r="AS58">
        <v>0.11014094402573255</v>
      </c>
      <c r="AT58">
        <v>0.11014094402573255</v>
      </c>
      <c r="AU58">
        <v>0.11014094402573255</v>
      </c>
      <c r="AV58">
        <v>0.11014094402573255</v>
      </c>
      <c r="AW58">
        <v>0.11014094402573255</v>
      </c>
      <c r="AX58">
        <v>0.11014094402573255</v>
      </c>
      <c r="AY58">
        <v>0.11014094402573255</v>
      </c>
      <c r="AZ58">
        <v>0.11014094402573255</v>
      </c>
      <c r="BA58">
        <v>0.11014094402573255</v>
      </c>
      <c r="BB58">
        <v>0.11014094402573255</v>
      </c>
      <c r="BC58">
        <v>0.11014094402573255</v>
      </c>
      <c r="BD58">
        <v>0.11014094402573255</v>
      </c>
      <c r="BE58">
        <v>0.11014094402573255</v>
      </c>
      <c r="BF58">
        <v>0.11014094402573255</v>
      </c>
      <c r="BG58">
        <v>0.11014094402573255</v>
      </c>
      <c r="BH58">
        <v>0.11014094402573255</v>
      </c>
      <c r="BI58">
        <v>0.10479866425615789</v>
      </c>
      <c r="BJ58">
        <v>9.2205549424478533E-2</v>
      </c>
      <c r="BK58">
        <v>6.1872872545795758E-2</v>
      </c>
      <c r="BL58">
        <v>4.9802674499868492E-2</v>
      </c>
      <c r="BM58">
        <v>4.3403798691176429E-2</v>
      </c>
      <c r="BN58">
        <v>3.446034119031529E-2</v>
      </c>
      <c r="BO58">
        <v>1.6335519968095777E-2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1.2251526155518541E-2</v>
      </c>
    </row>
    <row r="59" spans="1:73" x14ac:dyDescent="0.25">
      <c r="A59">
        <v>1225</v>
      </c>
      <c r="B59">
        <v>600.50765718047353</v>
      </c>
      <c r="C59">
        <v>1.9189518945719936E-3</v>
      </c>
      <c r="D59">
        <v>40</v>
      </c>
      <c r="E59">
        <v>652.5</v>
      </c>
      <c r="F59">
        <v>-572.5</v>
      </c>
      <c r="G59">
        <v>0</v>
      </c>
      <c r="H59">
        <v>0</v>
      </c>
      <c r="I59">
        <v>1.1715131973997022E-3</v>
      </c>
      <c r="J59">
        <v>1.1875465095585585E-2</v>
      </c>
      <c r="K59">
        <v>1.7148871371999639E-2</v>
      </c>
      <c r="L59">
        <v>2.0915228223736863E-2</v>
      </c>
      <c r="M59">
        <v>2.9758999501573992E-2</v>
      </c>
      <c r="N59">
        <v>4.4696785467001419E-2</v>
      </c>
      <c r="O59">
        <v>7.2224651568820686E-2</v>
      </c>
      <c r="P59">
        <v>9.1176666832406578E-2</v>
      </c>
      <c r="Q59">
        <v>0.10513890897355013</v>
      </c>
      <c r="R59">
        <v>0.11205989592030453</v>
      </c>
      <c r="S59">
        <v>0.11205989592030453</v>
      </c>
      <c r="T59">
        <v>0.11205989592030453</v>
      </c>
      <c r="U59">
        <v>0.11205989592030453</v>
      </c>
      <c r="V59">
        <v>0.11205989592030453</v>
      </c>
      <c r="W59">
        <v>0.11205989592030453</v>
      </c>
      <c r="X59">
        <v>0.11205989592030453</v>
      </c>
      <c r="Y59">
        <v>0.11205989592030453</v>
      </c>
      <c r="Z59">
        <v>0.11205989592030453</v>
      </c>
      <c r="AA59">
        <v>0.11205989592030453</v>
      </c>
      <c r="AB59">
        <v>0.11205989592030453</v>
      </c>
      <c r="AC59">
        <v>0.11205989592030453</v>
      </c>
      <c r="AD59">
        <v>0.11205989592030453</v>
      </c>
      <c r="AE59">
        <v>0.11205989592030453</v>
      </c>
      <c r="AF59">
        <v>0.11205989592030453</v>
      </c>
      <c r="AG59">
        <v>0.11205989592030453</v>
      </c>
      <c r="AH59">
        <v>0.11205989592030453</v>
      </c>
      <c r="AI59">
        <v>0.11205989592030453</v>
      </c>
      <c r="AJ59">
        <v>0.11205989592030453</v>
      </c>
      <c r="AK59">
        <v>0.11205989592030453</v>
      </c>
      <c r="AL59">
        <v>0.11205989592030453</v>
      </c>
      <c r="AM59">
        <v>0.11205989592030453</v>
      </c>
      <c r="AN59">
        <v>0.11205989592030453</v>
      </c>
      <c r="AO59">
        <v>0.11205989592030453</v>
      </c>
      <c r="AP59">
        <v>0.11205989592030453</v>
      </c>
      <c r="AQ59">
        <v>0.11205989592030453</v>
      </c>
      <c r="AR59">
        <v>0.11205989592030453</v>
      </c>
      <c r="AS59">
        <v>0.11205989592030453</v>
      </c>
      <c r="AT59">
        <v>0.11205989592030453</v>
      </c>
      <c r="AU59">
        <v>0.11205989592030453</v>
      </c>
      <c r="AV59">
        <v>0.11205989592030453</v>
      </c>
      <c r="AW59">
        <v>0.11205989592030453</v>
      </c>
      <c r="AX59">
        <v>0.11205989592030453</v>
      </c>
      <c r="AY59">
        <v>0.11205989592030453</v>
      </c>
      <c r="AZ59">
        <v>0.11205989592030453</v>
      </c>
      <c r="BA59">
        <v>0.11205989592030453</v>
      </c>
      <c r="BB59">
        <v>0.11205989592030453</v>
      </c>
      <c r="BC59">
        <v>0.11205989592030453</v>
      </c>
      <c r="BD59">
        <v>0.11205989592030453</v>
      </c>
      <c r="BE59">
        <v>0.11205989592030453</v>
      </c>
      <c r="BF59">
        <v>0.11205989592030453</v>
      </c>
      <c r="BG59">
        <v>0.11205989592030453</v>
      </c>
      <c r="BH59">
        <v>0.11205989592030453</v>
      </c>
      <c r="BI59">
        <v>0.10671761615072987</v>
      </c>
      <c r="BJ59">
        <v>9.4124501319050521E-2</v>
      </c>
      <c r="BK59">
        <v>6.3791824440367753E-2</v>
      </c>
      <c r="BL59">
        <v>4.9802674499868492E-2</v>
      </c>
      <c r="BM59">
        <v>4.3403798691176429E-2</v>
      </c>
      <c r="BN59">
        <v>3.446034119031529E-2</v>
      </c>
      <c r="BO59">
        <v>1.6335519968095777E-2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1.696451823324284E-2</v>
      </c>
    </row>
    <row r="60" spans="1:73" x14ac:dyDescent="0.25">
      <c r="A60">
        <v>1229</v>
      </c>
      <c r="B60">
        <v>673.5848791074045</v>
      </c>
      <c r="C60">
        <v>2.1524737685896596E-3</v>
      </c>
      <c r="D60">
        <v>30</v>
      </c>
      <c r="E60">
        <v>644.5</v>
      </c>
      <c r="F60">
        <v>-584.5</v>
      </c>
      <c r="G60">
        <v>0</v>
      </c>
      <c r="H60">
        <v>0</v>
      </c>
      <c r="I60">
        <v>1.1715131973997022E-3</v>
      </c>
      <c r="J60">
        <v>1.1875465095585585E-2</v>
      </c>
      <c r="K60">
        <v>1.7148871371999639E-2</v>
      </c>
      <c r="L60">
        <v>2.0915228223736863E-2</v>
      </c>
      <c r="M60">
        <v>2.9758999501573992E-2</v>
      </c>
      <c r="N60">
        <v>4.4696785467001419E-2</v>
      </c>
      <c r="O60">
        <v>7.2224651568820686E-2</v>
      </c>
      <c r="P60">
        <v>9.1176666832406578E-2</v>
      </c>
      <c r="Q60">
        <v>0.10513890897355013</v>
      </c>
      <c r="R60">
        <v>0.1142123696888942</v>
      </c>
      <c r="S60">
        <v>0.1142123696888942</v>
      </c>
      <c r="T60">
        <v>0.1142123696888942</v>
      </c>
      <c r="U60">
        <v>0.1142123696888942</v>
      </c>
      <c r="V60">
        <v>0.1142123696888942</v>
      </c>
      <c r="W60">
        <v>0.1142123696888942</v>
      </c>
      <c r="X60">
        <v>0.1142123696888942</v>
      </c>
      <c r="Y60">
        <v>0.1142123696888942</v>
      </c>
      <c r="Z60">
        <v>0.1142123696888942</v>
      </c>
      <c r="AA60">
        <v>0.1142123696888942</v>
      </c>
      <c r="AB60">
        <v>0.1142123696888942</v>
      </c>
      <c r="AC60">
        <v>0.1142123696888942</v>
      </c>
      <c r="AD60">
        <v>0.1142123696888942</v>
      </c>
      <c r="AE60">
        <v>0.1142123696888942</v>
      </c>
      <c r="AF60">
        <v>0.1142123696888942</v>
      </c>
      <c r="AG60">
        <v>0.1142123696888942</v>
      </c>
      <c r="AH60">
        <v>0.1142123696888942</v>
      </c>
      <c r="AI60">
        <v>0.1142123696888942</v>
      </c>
      <c r="AJ60">
        <v>0.1142123696888942</v>
      </c>
      <c r="AK60">
        <v>0.1142123696888942</v>
      </c>
      <c r="AL60">
        <v>0.1142123696888942</v>
      </c>
      <c r="AM60">
        <v>0.1142123696888942</v>
      </c>
      <c r="AN60">
        <v>0.1142123696888942</v>
      </c>
      <c r="AO60">
        <v>0.1142123696888942</v>
      </c>
      <c r="AP60">
        <v>0.1142123696888942</v>
      </c>
      <c r="AQ60">
        <v>0.1142123696888942</v>
      </c>
      <c r="AR60">
        <v>0.1142123696888942</v>
      </c>
      <c r="AS60">
        <v>0.1142123696888942</v>
      </c>
      <c r="AT60">
        <v>0.1142123696888942</v>
      </c>
      <c r="AU60">
        <v>0.1142123696888942</v>
      </c>
      <c r="AV60">
        <v>0.1142123696888942</v>
      </c>
      <c r="AW60">
        <v>0.1142123696888942</v>
      </c>
      <c r="AX60">
        <v>0.1142123696888942</v>
      </c>
      <c r="AY60">
        <v>0.1142123696888942</v>
      </c>
      <c r="AZ60">
        <v>0.1142123696888942</v>
      </c>
      <c r="BA60">
        <v>0.1142123696888942</v>
      </c>
      <c r="BB60">
        <v>0.1142123696888942</v>
      </c>
      <c r="BC60">
        <v>0.1142123696888942</v>
      </c>
      <c r="BD60">
        <v>0.1142123696888942</v>
      </c>
      <c r="BE60">
        <v>0.1142123696888942</v>
      </c>
      <c r="BF60">
        <v>0.1142123696888942</v>
      </c>
      <c r="BG60">
        <v>0.1142123696888942</v>
      </c>
      <c r="BH60">
        <v>0.1142123696888942</v>
      </c>
      <c r="BI60">
        <v>0.10887008991931954</v>
      </c>
      <c r="BJ60">
        <v>9.6276975087640188E-2</v>
      </c>
      <c r="BK60">
        <v>6.5944298208957419E-2</v>
      </c>
      <c r="BL60">
        <v>4.9802674499868492E-2</v>
      </c>
      <c r="BM60">
        <v>4.3403798691176429E-2</v>
      </c>
      <c r="BN60">
        <v>3.446034119031529E-2</v>
      </c>
      <c r="BO60">
        <v>1.6335519968095777E-2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1.3194124571063393E-2</v>
      </c>
    </row>
    <row r="61" spans="1:73" x14ac:dyDescent="0.25">
      <c r="A61">
        <v>1229</v>
      </c>
      <c r="B61">
        <v>787.3522353051261</v>
      </c>
      <c r="C61">
        <v>2.5160229775058312E-3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1.1715131973997022E-3</v>
      </c>
      <c r="J61">
        <v>1.1875465095585585E-2</v>
      </c>
      <c r="K61">
        <v>1.7148871371999639E-2</v>
      </c>
      <c r="L61">
        <v>2.0915228223736863E-2</v>
      </c>
      <c r="M61">
        <v>2.9758999501573992E-2</v>
      </c>
      <c r="N61">
        <v>4.4696785467001419E-2</v>
      </c>
      <c r="O61">
        <v>7.2224651568820686E-2</v>
      </c>
      <c r="P61">
        <v>9.1176666832406578E-2</v>
      </c>
      <c r="Q61">
        <v>0.10765493195105597</v>
      </c>
      <c r="R61">
        <v>0.11672839266640003</v>
      </c>
      <c r="S61">
        <v>0.11672839266640003</v>
      </c>
      <c r="T61">
        <v>0.11672839266640003</v>
      </c>
      <c r="U61">
        <v>0.11672839266640003</v>
      </c>
      <c r="V61">
        <v>0.11672839266640003</v>
      </c>
      <c r="W61">
        <v>0.11672839266640003</v>
      </c>
      <c r="X61">
        <v>0.11672839266640003</v>
      </c>
      <c r="Y61">
        <v>0.11672839266640003</v>
      </c>
      <c r="Z61">
        <v>0.11672839266640003</v>
      </c>
      <c r="AA61">
        <v>0.11672839266640003</v>
      </c>
      <c r="AB61">
        <v>0.11672839266640003</v>
      </c>
      <c r="AC61">
        <v>0.11672839266640003</v>
      </c>
      <c r="AD61">
        <v>0.11672839266640003</v>
      </c>
      <c r="AE61">
        <v>0.11672839266640003</v>
      </c>
      <c r="AF61">
        <v>0.11672839266640003</v>
      </c>
      <c r="AG61">
        <v>0.11672839266640003</v>
      </c>
      <c r="AH61">
        <v>0.11672839266640003</v>
      </c>
      <c r="AI61">
        <v>0.11672839266640003</v>
      </c>
      <c r="AJ61">
        <v>0.11672839266640003</v>
      </c>
      <c r="AK61">
        <v>0.11672839266640003</v>
      </c>
      <c r="AL61">
        <v>0.11672839266640003</v>
      </c>
      <c r="AM61">
        <v>0.11672839266640003</v>
      </c>
      <c r="AN61">
        <v>0.11672839266640003</v>
      </c>
      <c r="AO61">
        <v>0.11672839266640003</v>
      </c>
      <c r="AP61">
        <v>0.11672839266640003</v>
      </c>
      <c r="AQ61">
        <v>0.11672839266640003</v>
      </c>
      <c r="AR61">
        <v>0.11672839266640003</v>
      </c>
      <c r="AS61">
        <v>0.11672839266640003</v>
      </c>
      <c r="AT61">
        <v>0.11672839266640003</v>
      </c>
      <c r="AU61">
        <v>0.11672839266640003</v>
      </c>
      <c r="AV61">
        <v>0.11672839266640003</v>
      </c>
      <c r="AW61">
        <v>0.11672839266640003</v>
      </c>
      <c r="AX61">
        <v>0.11672839266640003</v>
      </c>
      <c r="AY61">
        <v>0.11672839266640003</v>
      </c>
      <c r="AZ61">
        <v>0.11672839266640003</v>
      </c>
      <c r="BA61">
        <v>0.11672839266640003</v>
      </c>
      <c r="BB61">
        <v>0.11672839266640003</v>
      </c>
      <c r="BC61">
        <v>0.11672839266640003</v>
      </c>
      <c r="BD61">
        <v>0.11672839266640003</v>
      </c>
      <c r="BE61">
        <v>0.11672839266640003</v>
      </c>
      <c r="BF61">
        <v>0.11672839266640003</v>
      </c>
      <c r="BG61">
        <v>0.11672839266640003</v>
      </c>
      <c r="BH61">
        <v>0.11672839266640003</v>
      </c>
      <c r="BI61">
        <v>0.11138611289682537</v>
      </c>
      <c r="BJ61">
        <v>9.879299806514602E-2</v>
      </c>
      <c r="BK61">
        <v>6.5944298208957419E-2</v>
      </c>
      <c r="BL61">
        <v>4.9802674499868492E-2</v>
      </c>
      <c r="BM61">
        <v>4.3403798691176429E-2</v>
      </c>
      <c r="BN61">
        <v>3.446034119031529E-2</v>
      </c>
      <c r="BO61">
        <v>1.6335519968095777E-2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8.4811324933390941E-3</v>
      </c>
    </row>
    <row r="62" spans="1:73" x14ac:dyDescent="0.25">
      <c r="A62">
        <v>1176</v>
      </c>
      <c r="B62">
        <v>1108.6930307377297</v>
      </c>
      <c r="C62">
        <v>3.5428833694181113E-3</v>
      </c>
      <c r="D62">
        <v>10</v>
      </c>
      <c r="E62">
        <v>598</v>
      </c>
      <c r="F62">
        <v>-578</v>
      </c>
      <c r="G62">
        <v>0</v>
      </c>
      <c r="H62">
        <v>0</v>
      </c>
      <c r="I62">
        <v>1.1715131973997022E-3</v>
      </c>
      <c r="J62">
        <v>1.1875465095585585E-2</v>
      </c>
      <c r="K62">
        <v>1.7148871371999639E-2</v>
      </c>
      <c r="L62">
        <v>2.0915228223736863E-2</v>
      </c>
      <c r="M62">
        <v>2.9758999501573992E-2</v>
      </c>
      <c r="N62">
        <v>4.4696785467001419E-2</v>
      </c>
      <c r="O62">
        <v>7.2224651568820686E-2</v>
      </c>
      <c r="P62">
        <v>9.1176666832406578E-2</v>
      </c>
      <c r="Q62">
        <v>0.10765493195105597</v>
      </c>
      <c r="R62">
        <v>0.12027127603581815</v>
      </c>
      <c r="S62">
        <v>0.12027127603581815</v>
      </c>
      <c r="T62">
        <v>0.12027127603581815</v>
      </c>
      <c r="U62">
        <v>0.12027127603581815</v>
      </c>
      <c r="V62">
        <v>0.12027127603581815</v>
      </c>
      <c r="W62">
        <v>0.12027127603581815</v>
      </c>
      <c r="X62">
        <v>0.12027127603581815</v>
      </c>
      <c r="Y62">
        <v>0.12027127603581815</v>
      </c>
      <c r="Z62">
        <v>0.12027127603581815</v>
      </c>
      <c r="AA62">
        <v>0.12027127603581815</v>
      </c>
      <c r="AB62">
        <v>0.12027127603581815</v>
      </c>
      <c r="AC62">
        <v>0.12027127603581815</v>
      </c>
      <c r="AD62">
        <v>0.12027127603581815</v>
      </c>
      <c r="AE62">
        <v>0.12027127603581815</v>
      </c>
      <c r="AF62">
        <v>0.12027127603581815</v>
      </c>
      <c r="AG62">
        <v>0.12027127603581815</v>
      </c>
      <c r="AH62">
        <v>0.12027127603581815</v>
      </c>
      <c r="AI62">
        <v>0.12027127603581815</v>
      </c>
      <c r="AJ62">
        <v>0.12027127603581815</v>
      </c>
      <c r="AK62">
        <v>0.12027127603581815</v>
      </c>
      <c r="AL62">
        <v>0.12027127603581815</v>
      </c>
      <c r="AM62">
        <v>0.12027127603581815</v>
      </c>
      <c r="AN62">
        <v>0.12027127603581815</v>
      </c>
      <c r="AO62">
        <v>0.12027127603581815</v>
      </c>
      <c r="AP62">
        <v>0.12027127603581815</v>
      </c>
      <c r="AQ62">
        <v>0.12027127603581815</v>
      </c>
      <c r="AR62">
        <v>0.12027127603581815</v>
      </c>
      <c r="AS62">
        <v>0.12027127603581815</v>
      </c>
      <c r="AT62">
        <v>0.12027127603581815</v>
      </c>
      <c r="AU62">
        <v>0.12027127603581815</v>
      </c>
      <c r="AV62">
        <v>0.12027127603581815</v>
      </c>
      <c r="AW62">
        <v>0.12027127603581815</v>
      </c>
      <c r="AX62">
        <v>0.12027127603581815</v>
      </c>
      <c r="AY62">
        <v>0.12027127603581815</v>
      </c>
      <c r="AZ62">
        <v>0.12027127603581815</v>
      </c>
      <c r="BA62">
        <v>0.12027127603581815</v>
      </c>
      <c r="BB62">
        <v>0.12027127603581815</v>
      </c>
      <c r="BC62">
        <v>0.12027127603581815</v>
      </c>
      <c r="BD62">
        <v>0.12027127603581815</v>
      </c>
      <c r="BE62">
        <v>0.12027127603581815</v>
      </c>
      <c r="BF62">
        <v>0.12027127603581815</v>
      </c>
      <c r="BG62">
        <v>0.12027127603581815</v>
      </c>
      <c r="BH62">
        <v>0.12027127603581815</v>
      </c>
      <c r="BI62">
        <v>0.11492899626624349</v>
      </c>
      <c r="BJ62">
        <v>9.879299806514602E-2</v>
      </c>
      <c r="BK62">
        <v>6.5944298208957419E-2</v>
      </c>
      <c r="BL62">
        <v>4.9802674499868492E-2</v>
      </c>
      <c r="BM62">
        <v>4.3403798691176429E-2</v>
      </c>
      <c r="BN62">
        <v>3.446034119031529E-2</v>
      </c>
      <c r="BO62">
        <v>1.6335519968095777E-2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1176</v>
      </c>
      <c r="B63">
        <v>1050.2824069574149</v>
      </c>
      <c r="C63">
        <v>3.3562293345759196E-3</v>
      </c>
      <c r="D63">
        <v>0</v>
      </c>
      <c r="E63">
        <v>588</v>
      </c>
      <c r="F63">
        <v>-588</v>
      </c>
      <c r="G63">
        <v>0</v>
      </c>
      <c r="H63">
        <v>0</v>
      </c>
      <c r="I63">
        <v>1.1715131973997022E-3</v>
      </c>
      <c r="J63">
        <v>1.1875465095585585E-2</v>
      </c>
      <c r="K63">
        <v>1.7148871371999639E-2</v>
      </c>
      <c r="L63">
        <v>2.0915228223736863E-2</v>
      </c>
      <c r="M63">
        <v>2.9758999501573992E-2</v>
      </c>
      <c r="N63">
        <v>4.4696785467001419E-2</v>
      </c>
      <c r="O63">
        <v>7.2224651568820686E-2</v>
      </c>
      <c r="P63">
        <v>9.1176666832406578E-2</v>
      </c>
      <c r="Q63">
        <v>0.11101116128563189</v>
      </c>
      <c r="R63">
        <v>0.12362750537039408</v>
      </c>
      <c r="S63">
        <v>0.12362750537039408</v>
      </c>
      <c r="T63">
        <v>0.12362750537039408</v>
      </c>
      <c r="U63">
        <v>0.12362750537039408</v>
      </c>
      <c r="V63">
        <v>0.12362750537039408</v>
      </c>
      <c r="W63">
        <v>0.12362750537039408</v>
      </c>
      <c r="X63">
        <v>0.12362750537039408</v>
      </c>
      <c r="Y63">
        <v>0.12362750537039408</v>
      </c>
      <c r="Z63">
        <v>0.12362750537039408</v>
      </c>
      <c r="AA63">
        <v>0.12362750537039408</v>
      </c>
      <c r="AB63">
        <v>0.12362750537039408</v>
      </c>
      <c r="AC63">
        <v>0.12362750537039408</v>
      </c>
      <c r="AD63">
        <v>0.12362750537039408</v>
      </c>
      <c r="AE63">
        <v>0.12362750537039408</v>
      </c>
      <c r="AF63">
        <v>0.12362750537039408</v>
      </c>
      <c r="AG63">
        <v>0.12362750537039408</v>
      </c>
      <c r="AH63">
        <v>0.12362750537039408</v>
      </c>
      <c r="AI63">
        <v>0.12362750537039408</v>
      </c>
      <c r="AJ63">
        <v>0.12362750537039408</v>
      </c>
      <c r="AK63">
        <v>0.12362750537039408</v>
      </c>
      <c r="AL63">
        <v>0.12362750537039408</v>
      </c>
      <c r="AM63">
        <v>0.12362750537039408</v>
      </c>
      <c r="AN63">
        <v>0.12362750537039408</v>
      </c>
      <c r="AO63">
        <v>0.12362750537039408</v>
      </c>
      <c r="AP63">
        <v>0.12362750537039408</v>
      </c>
      <c r="AQ63">
        <v>0.12362750537039408</v>
      </c>
      <c r="AR63">
        <v>0.12362750537039408</v>
      </c>
      <c r="AS63">
        <v>0.12362750537039408</v>
      </c>
      <c r="AT63">
        <v>0.12362750537039408</v>
      </c>
      <c r="AU63">
        <v>0.12362750537039408</v>
      </c>
      <c r="AV63">
        <v>0.12362750537039408</v>
      </c>
      <c r="AW63">
        <v>0.12362750537039408</v>
      </c>
      <c r="AX63">
        <v>0.12362750537039408</v>
      </c>
      <c r="AY63">
        <v>0.12362750537039408</v>
      </c>
      <c r="AZ63">
        <v>0.12362750537039408</v>
      </c>
      <c r="BA63">
        <v>0.12362750537039408</v>
      </c>
      <c r="BB63">
        <v>0.12362750537039408</v>
      </c>
      <c r="BC63">
        <v>0.12362750537039408</v>
      </c>
      <c r="BD63">
        <v>0.12362750537039408</v>
      </c>
      <c r="BE63">
        <v>0.12362750537039408</v>
      </c>
      <c r="BF63">
        <v>0.12362750537039408</v>
      </c>
      <c r="BG63">
        <v>0.12362750537039408</v>
      </c>
      <c r="BH63">
        <v>0.12362750537039408</v>
      </c>
      <c r="BI63">
        <v>0.11828522560081942</v>
      </c>
      <c r="BJ63">
        <v>9.879299806514602E-2</v>
      </c>
      <c r="BK63">
        <v>6.5944298208957419E-2</v>
      </c>
      <c r="BL63">
        <v>4.9802674499868492E-2</v>
      </c>
      <c r="BM63">
        <v>4.3403798691176429E-2</v>
      </c>
      <c r="BN63">
        <v>3.446034119031529E-2</v>
      </c>
      <c r="BO63">
        <v>1.6335519968095777E-2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1111</v>
      </c>
      <c r="B64">
        <v>1021.8770807732134</v>
      </c>
      <c r="C64">
        <v>3.2654587110121183E-3</v>
      </c>
      <c r="D64">
        <v>-10</v>
      </c>
      <c r="E64">
        <v>545.5</v>
      </c>
      <c r="F64">
        <v>-565.5</v>
      </c>
      <c r="G64">
        <v>0</v>
      </c>
      <c r="H64">
        <v>0</v>
      </c>
      <c r="I64">
        <v>1.1715131973997022E-3</v>
      </c>
      <c r="J64">
        <v>1.1875465095585585E-2</v>
      </c>
      <c r="K64">
        <v>1.7148871371999639E-2</v>
      </c>
      <c r="L64">
        <v>2.0915228223736863E-2</v>
      </c>
      <c r="M64">
        <v>2.9758999501573992E-2</v>
      </c>
      <c r="N64">
        <v>4.4696785467001419E-2</v>
      </c>
      <c r="O64">
        <v>7.2224651568820686E-2</v>
      </c>
      <c r="P64">
        <v>9.1176666832406578E-2</v>
      </c>
      <c r="Q64">
        <v>0.11101116128563189</v>
      </c>
      <c r="R64">
        <v>0.12689296408140618</v>
      </c>
      <c r="S64">
        <v>0.12689296408140618</v>
      </c>
      <c r="T64">
        <v>0.12689296408140618</v>
      </c>
      <c r="U64">
        <v>0.12689296408140618</v>
      </c>
      <c r="V64">
        <v>0.12689296408140618</v>
      </c>
      <c r="W64">
        <v>0.12689296408140618</v>
      </c>
      <c r="X64">
        <v>0.12689296408140618</v>
      </c>
      <c r="Y64">
        <v>0.12689296408140618</v>
      </c>
      <c r="Z64">
        <v>0.12689296408140618</v>
      </c>
      <c r="AA64">
        <v>0.12689296408140618</v>
      </c>
      <c r="AB64">
        <v>0.12689296408140618</v>
      </c>
      <c r="AC64">
        <v>0.12689296408140618</v>
      </c>
      <c r="AD64">
        <v>0.12689296408140618</v>
      </c>
      <c r="AE64">
        <v>0.12689296408140618</v>
      </c>
      <c r="AF64">
        <v>0.12689296408140618</v>
      </c>
      <c r="AG64">
        <v>0.12689296408140618</v>
      </c>
      <c r="AH64">
        <v>0.12689296408140618</v>
      </c>
      <c r="AI64">
        <v>0.12689296408140618</v>
      </c>
      <c r="AJ64">
        <v>0.12689296408140618</v>
      </c>
      <c r="AK64">
        <v>0.12689296408140618</v>
      </c>
      <c r="AL64">
        <v>0.12689296408140618</v>
      </c>
      <c r="AM64">
        <v>0.12689296408140618</v>
      </c>
      <c r="AN64">
        <v>0.12689296408140618</v>
      </c>
      <c r="AO64">
        <v>0.12689296408140618</v>
      </c>
      <c r="AP64">
        <v>0.12689296408140618</v>
      </c>
      <c r="AQ64">
        <v>0.12689296408140618</v>
      </c>
      <c r="AR64">
        <v>0.12689296408140618</v>
      </c>
      <c r="AS64">
        <v>0.12689296408140618</v>
      </c>
      <c r="AT64">
        <v>0.12689296408140618</v>
      </c>
      <c r="AU64">
        <v>0.12689296408140618</v>
      </c>
      <c r="AV64">
        <v>0.12689296408140618</v>
      </c>
      <c r="AW64">
        <v>0.12689296408140618</v>
      </c>
      <c r="AX64">
        <v>0.12689296408140618</v>
      </c>
      <c r="AY64">
        <v>0.12689296408140618</v>
      </c>
      <c r="AZ64">
        <v>0.12689296408140618</v>
      </c>
      <c r="BA64">
        <v>0.12689296408140618</v>
      </c>
      <c r="BB64">
        <v>0.12689296408140618</v>
      </c>
      <c r="BC64">
        <v>0.12689296408140618</v>
      </c>
      <c r="BD64">
        <v>0.12689296408140618</v>
      </c>
      <c r="BE64">
        <v>0.12689296408140618</v>
      </c>
      <c r="BF64">
        <v>0.12689296408140618</v>
      </c>
      <c r="BG64">
        <v>0.12689296408140618</v>
      </c>
      <c r="BH64">
        <v>0.12362750537039408</v>
      </c>
      <c r="BI64">
        <v>0.11828522560081942</v>
      </c>
      <c r="BJ64">
        <v>9.879299806514602E-2</v>
      </c>
      <c r="BK64">
        <v>6.5944298208957419E-2</v>
      </c>
      <c r="BL64">
        <v>4.9802674499868492E-2</v>
      </c>
      <c r="BM64">
        <v>4.3403798691176429E-2</v>
      </c>
      <c r="BN64">
        <v>3.446034119031529E-2</v>
      </c>
      <c r="BO64">
        <v>1.6335519968095777E-2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1111</v>
      </c>
      <c r="B65">
        <v>1011.1402710421243</v>
      </c>
      <c r="C65">
        <v>3.2311487049218207E-3</v>
      </c>
      <c r="D65">
        <v>-20</v>
      </c>
      <c r="E65">
        <v>535.5</v>
      </c>
      <c r="F65">
        <v>-575.5</v>
      </c>
      <c r="G65">
        <v>0</v>
      </c>
      <c r="H65">
        <v>0</v>
      </c>
      <c r="I65">
        <v>1.1715131973997022E-3</v>
      </c>
      <c r="J65">
        <v>1.1875465095585585E-2</v>
      </c>
      <c r="K65">
        <v>1.7148871371999639E-2</v>
      </c>
      <c r="L65">
        <v>2.0915228223736863E-2</v>
      </c>
      <c r="M65">
        <v>2.9758999501573992E-2</v>
      </c>
      <c r="N65">
        <v>4.4696785467001419E-2</v>
      </c>
      <c r="O65">
        <v>7.2224651568820686E-2</v>
      </c>
      <c r="P65">
        <v>9.1176666832406578E-2</v>
      </c>
      <c r="Q65">
        <v>0.11101116128563189</v>
      </c>
      <c r="R65">
        <v>0.13012411278632802</v>
      </c>
      <c r="S65">
        <v>0.13012411278632802</v>
      </c>
      <c r="T65">
        <v>0.13012411278632802</v>
      </c>
      <c r="U65">
        <v>0.13012411278632802</v>
      </c>
      <c r="V65">
        <v>0.13012411278632802</v>
      </c>
      <c r="W65">
        <v>0.13012411278632802</v>
      </c>
      <c r="X65">
        <v>0.13012411278632802</v>
      </c>
      <c r="Y65">
        <v>0.13012411278632802</v>
      </c>
      <c r="Z65">
        <v>0.13012411278632802</v>
      </c>
      <c r="AA65">
        <v>0.13012411278632802</v>
      </c>
      <c r="AB65">
        <v>0.13012411278632802</v>
      </c>
      <c r="AC65">
        <v>0.13012411278632802</v>
      </c>
      <c r="AD65">
        <v>0.13012411278632802</v>
      </c>
      <c r="AE65">
        <v>0.13012411278632802</v>
      </c>
      <c r="AF65">
        <v>0.13012411278632802</v>
      </c>
      <c r="AG65">
        <v>0.13012411278632802</v>
      </c>
      <c r="AH65">
        <v>0.13012411278632802</v>
      </c>
      <c r="AI65">
        <v>0.13012411278632802</v>
      </c>
      <c r="AJ65">
        <v>0.13012411278632802</v>
      </c>
      <c r="AK65">
        <v>0.13012411278632802</v>
      </c>
      <c r="AL65">
        <v>0.13012411278632802</v>
      </c>
      <c r="AM65">
        <v>0.13012411278632802</v>
      </c>
      <c r="AN65">
        <v>0.13012411278632802</v>
      </c>
      <c r="AO65">
        <v>0.13012411278632802</v>
      </c>
      <c r="AP65">
        <v>0.13012411278632802</v>
      </c>
      <c r="AQ65">
        <v>0.13012411278632802</v>
      </c>
      <c r="AR65">
        <v>0.13012411278632802</v>
      </c>
      <c r="AS65">
        <v>0.13012411278632802</v>
      </c>
      <c r="AT65">
        <v>0.13012411278632802</v>
      </c>
      <c r="AU65">
        <v>0.13012411278632802</v>
      </c>
      <c r="AV65">
        <v>0.13012411278632802</v>
      </c>
      <c r="AW65">
        <v>0.13012411278632802</v>
      </c>
      <c r="AX65">
        <v>0.13012411278632802</v>
      </c>
      <c r="AY65">
        <v>0.13012411278632802</v>
      </c>
      <c r="AZ65">
        <v>0.13012411278632802</v>
      </c>
      <c r="BA65">
        <v>0.13012411278632802</v>
      </c>
      <c r="BB65">
        <v>0.13012411278632802</v>
      </c>
      <c r="BC65">
        <v>0.13012411278632802</v>
      </c>
      <c r="BD65">
        <v>0.13012411278632802</v>
      </c>
      <c r="BE65">
        <v>0.13012411278632802</v>
      </c>
      <c r="BF65">
        <v>0.13012411278632802</v>
      </c>
      <c r="BG65">
        <v>0.13012411278632802</v>
      </c>
      <c r="BH65">
        <v>0.12362750537039408</v>
      </c>
      <c r="BI65">
        <v>0.11828522560081942</v>
      </c>
      <c r="BJ65">
        <v>9.879299806514602E-2</v>
      </c>
      <c r="BK65">
        <v>6.5944298208957419E-2</v>
      </c>
      <c r="BL65">
        <v>4.9802674499868492E-2</v>
      </c>
      <c r="BM65">
        <v>4.3403798691176429E-2</v>
      </c>
      <c r="BN65">
        <v>3.446034119031529E-2</v>
      </c>
      <c r="BO65">
        <v>1.6335519968095777E-2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1101</v>
      </c>
      <c r="B66">
        <v>995.92078805891003</v>
      </c>
      <c r="C66">
        <v>3.1825140949283829E-3</v>
      </c>
      <c r="D66">
        <v>-30</v>
      </c>
      <c r="E66">
        <v>520.5</v>
      </c>
      <c r="F66">
        <v>-580.5</v>
      </c>
      <c r="G66">
        <v>0</v>
      </c>
      <c r="H66">
        <v>0</v>
      </c>
      <c r="I66">
        <v>1.1715131973997022E-3</v>
      </c>
      <c r="J66">
        <v>1.1875465095585585E-2</v>
      </c>
      <c r="K66">
        <v>1.7148871371999639E-2</v>
      </c>
      <c r="L66">
        <v>2.0915228223736863E-2</v>
      </c>
      <c r="M66">
        <v>2.9758999501573992E-2</v>
      </c>
      <c r="N66">
        <v>4.4696785467001419E-2</v>
      </c>
      <c r="O66">
        <v>7.2224651568820686E-2</v>
      </c>
      <c r="P66">
        <v>9.1176666832406578E-2</v>
      </c>
      <c r="Q66">
        <v>0.11101116128563189</v>
      </c>
      <c r="R66">
        <v>0.13330662688125641</v>
      </c>
      <c r="S66">
        <v>0.13330662688125641</v>
      </c>
      <c r="T66">
        <v>0.13330662688125641</v>
      </c>
      <c r="U66">
        <v>0.13330662688125641</v>
      </c>
      <c r="V66">
        <v>0.13330662688125641</v>
      </c>
      <c r="W66">
        <v>0.13330662688125641</v>
      </c>
      <c r="X66">
        <v>0.13330662688125641</v>
      </c>
      <c r="Y66">
        <v>0.13330662688125641</v>
      </c>
      <c r="Z66">
        <v>0.13330662688125641</v>
      </c>
      <c r="AA66">
        <v>0.13330662688125641</v>
      </c>
      <c r="AB66">
        <v>0.13330662688125641</v>
      </c>
      <c r="AC66">
        <v>0.13330662688125641</v>
      </c>
      <c r="AD66">
        <v>0.13330662688125641</v>
      </c>
      <c r="AE66">
        <v>0.13330662688125641</v>
      </c>
      <c r="AF66">
        <v>0.13330662688125641</v>
      </c>
      <c r="AG66">
        <v>0.13330662688125641</v>
      </c>
      <c r="AH66">
        <v>0.13330662688125641</v>
      </c>
      <c r="AI66">
        <v>0.13330662688125641</v>
      </c>
      <c r="AJ66">
        <v>0.13330662688125641</v>
      </c>
      <c r="AK66">
        <v>0.13330662688125641</v>
      </c>
      <c r="AL66">
        <v>0.13330662688125641</v>
      </c>
      <c r="AM66">
        <v>0.13330662688125641</v>
      </c>
      <c r="AN66">
        <v>0.13330662688125641</v>
      </c>
      <c r="AO66">
        <v>0.13330662688125641</v>
      </c>
      <c r="AP66">
        <v>0.13330662688125641</v>
      </c>
      <c r="AQ66">
        <v>0.13330662688125641</v>
      </c>
      <c r="AR66">
        <v>0.13330662688125641</v>
      </c>
      <c r="AS66">
        <v>0.13330662688125641</v>
      </c>
      <c r="AT66">
        <v>0.13330662688125641</v>
      </c>
      <c r="AU66">
        <v>0.13330662688125641</v>
      </c>
      <c r="AV66">
        <v>0.13330662688125641</v>
      </c>
      <c r="AW66">
        <v>0.13330662688125641</v>
      </c>
      <c r="AX66">
        <v>0.13330662688125641</v>
      </c>
      <c r="AY66">
        <v>0.13330662688125641</v>
      </c>
      <c r="AZ66">
        <v>0.13330662688125641</v>
      </c>
      <c r="BA66">
        <v>0.13330662688125641</v>
      </c>
      <c r="BB66">
        <v>0.13330662688125641</v>
      </c>
      <c r="BC66">
        <v>0.13330662688125641</v>
      </c>
      <c r="BD66">
        <v>0.13330662688125641</v>
      </c>
      <c r="BE66">
        <v>0.13330662688125641</v>
      </c>
      <c r="BF66">
        <v>0.13330662688125641</v>
      </c>
      <c r="BG66">
        <v>0.13012411278632802</v>
      </c>
      <c r="BH66">
        <v>0.12362750537039408</v>
      </c>
      <c r="BI66">
        <v>0.11828522560081942</v>
      </c>
      <c r="BJ66">
        <v>9.879299806514602E-2</v>
      </c>
      <c r="BK66">
        <v>6.5944298208957419E-2</v>
      </c>
      <c r="BL66">
        <v>4.9802674499868492E-2</v>
      </c>
      <c r="BM66">
        <v>4.3403798691176429E-2</v>
      </c>
      <c r="BN66">
        <v>3.446034119031529E-2</v>
      </c>
      <c r="BO66">
        <v>1.6335519968095777E-2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1101</v>
      </c>
      <c r="B67">
        <v>925.66734170362395</v>
      </c>
      <c r="C67">
        <v>2.9580157352960225E-3</v>
      </c>
      <c r="D67">
        <v>-40</v>
      </c>
      <c r="E67">
        <v>510.5</v>
      </c>
      <c r="F67">
        <v>-590.5</v>
      </c>
      <c r="G67">
        <v>0</v>
      </c>
      <c r="H67">
        <v>0</v>
      </c>
      <c r="I67">
        <v>1.1715131973997022E-3</v>
      </c>
      <c r="J67">
        <v>1.1875465095585585E-2</v>
      </c>
      <c r="K67">
        <v>1.7148871371999639E-2</v>
      </c>
      <c r="L67">
        <v>2.0915228223736863E-2</v>
      </c>
      <c r="M67">
        <v>2.9758999501573992E-2</v>
      </c>
      <c r="N67">
        <v>4.4696785467001419E-2</v>
      </c>
      <c r="O67">
        <v>7.2224651568820686E-2</v>
      </c>
      <c r="P67">
        <v>9.1176666832406578E-2</v>
      </c>
      <c r="Q67">
        <v>0.11396917702092792</v>
      </c>
      <c r="R67">
        <v>0.13626464261655244</v>
      </c>
      <c r="S67">
        <v>0.13626464261655244</v>
      </c>
      <c r="T67">
        <v>0.13626464261655244</v>
      </c>
      <c r="U67">
        <v>0.13626464261655244</v>
      </c>
      <c r="V67">
        <v>0.13626464261655244</v>
      </c>
      <c r="W67">
        <v>0.13626464261655244</v>
      </c>
      <c r="X67">
        <v>0.13626464261655244</v>
      </c>
      <c r="Y67">
        <v>0.13626464261655244</v>
      </c>
      <c r="Z67">
        <v>0.13626464261655244</v>
      </c>
      <c r="AA67">
        <v>0.13626464261655244</v>
      </c>
      <c r="AB67">
        <v>0.13626464261655244</v>
      </c>
      <c r="AC67">
        <v>0.13626464261655244</v>
      </c>
      <c r="AD67">
        <v>0.13626464261655244</v>
      </c>
      <c r="AE67">
        <v>0.13626464261655244</v>
      </c>
      <c r="AF67">
        <v>0.13626464261655244</v>
      </c>
      <c r="AG67">
        <v>0.13626464261655244</v>
      </c>
      <c r="AH67">
        <v>0.13626464261655244</v>
      </c>
      <c r="AI67">
        <v>0.13626464261655244</v>
      </c>
      <c r="AJ67">
        <v>0.13626464261655244</v>
      </c>
      <c r="AK67">
        <v>0.13626464261655244</v>
      </c>
      <c r="AL67">
        <v>0.13626464261655244</v>
      </c>
      <c r="AM67">
        <v>0.13626464261655244</v>
      </c>
      <c r="AN67">
        <v>0.13626464261655244</v>
      </c>
      <c r="AO67">
        <v>0.13626464261655244</v>
      </c>
      <c r="AP67">
        <v>0.13626464261655244</v>
      </c>
      <c r="AQ67">
        <v>0.13626464261655244</v>
      </c>
      <c r="AR67">
        <v>0.13626464261655244</v>
      </c>
      <c r="AS67">
        <v>0.13626464261655244</v>
      </c>
      <c r="AT67">
        <v>0.13626464261655244</v>
      </c>
      <c r="AU67">
        <v>0.13626464261655244</v>
      </c>
      <c r="AV67">
        <v>0.13626464261655244</v>
      </c>
      <c r="AW67">
        <v>0.13626464261655244</v>
      </c>
      <c r="AX67">
        <v>0.13626464261655244</v>
      </c>
      <c r="AY67">
        <v>0.13626464261655244</v>
      </c>
      <c r="AZ67">
        <v>0.13626464261655244</v>
      </c>
      <c r="BA67">
        <v>0.13626464261655244</v>
      </c>
      <c r="BB67">
        <v>0.13626464261655244</v>
      </c>
      <c r="BC67">
        <v>0.13626464261655244</v>
      </c>
      <c r="BD67">
        <v>0.13626464261655244</v>
      </c>
      <c r="BE67">
        <v>0.13626464261655244</v>
      </c>
      <c r="BF67">
        <v>0.13626464261655244</v>
      </c>
      <c r="BG67">
        <v>0.13012411278632802</v>
      </c>
      <c r="BH67">
        <v>0.12362750537039408</v>
      </c>
      <c r="BI67">
        <v>0.11828522560081942</v>
      </c>
      <c r="BJ67">
        <v>9.879299806514602E-2</v>
      </c>
      <c r="BK67">
        <v>6.5944298208957419E-2</v>
      </c>
      <c r="BL67">
        <v>4.9802674499868492E-2</v>
      </c>
      <c r="BM67">
        <v>4.3403798691176429E-2</v>
      </c>
      <c r="BN67">
        <v>3.446034119031529E-2</v>
      </c>
      <c r="BO67">
        <v>1.6335519968095777E-2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995</v>
      </c>
      <c r="B68">
        <v>980.81097164406026</v>
      </c>
      <c r="C68">
        <v>3.1342299298736868E-3</v>
      </c>
      <c r="D68">
        <v>-30</v>
      </c>
      <c r="E68">
        <v>467.5</v>
      </c>
      <c r="F68">
        <v>-527.5</v>
      </c>
      <c r="G68">
        <v>0</v>
      </c>
      <c r="H68">
        <v>0</v>
      </c>
      <c r="I68">
        <v>1.1715131973997022E-3</v>
      </c>
      <c r="J68">
        <v>1.1875465095585585E-2</v>
      </c>
      <c r="K68">
        <v>1.7148871371999639E-2</v>
      </c>
      <c r="L68">
        <v>2.0915228223736863E-2</v>
      </c>
      <c r="M68">
        <v>2.9758999501573992E-2</v>
      </c>
      <c r="N68">
        <v>4.4696785467001419E-2</v>
      </c>
      <c r="O68">
        <v>7.2224651568820686E-2</v>
      </c>
      <c r="P68">
        <v>9.1176666832406578E-2</v>
      </c>
      <c r="Q68">
        <v>0.11396917702092792</v>
      </c>
      <c r="R68">
        <v>0.13626464261655244</v>
      </c>
      <c r="S68">
        <v>0.13626464261655244</v>
      </c>
      <c r="T68">
        <v>0.13939887254642613</v>
      </c>
      <c r="U68">
        <v>0.13939887254642613</v>
      </c>
      <c r="V68">
        <v>0.13939887254642613</v>
      </c>
      <c r="W68">
        <v>0.13939887254642613</v>
      </c>
      <c r="X68">
        <v>0.13939887254642613</v>
      </c>
      <c r="Y68">
        <v>0.13939887254642613</v>
      </c>
      <c r="Z68">
        <v>0.13939887254642613</v>
      </c>
      <c r="AA68">
        <v>0.13939887254642613</v>
      </c>
      <c r="AB68">
        <v>0.13939887254642613</v>
      </c>
      <c r="AC68">
        <v>0.13939887254642613</v>
      </c>
      <c r="AD68">
        <v>0.13939887254642613</v>
      </c>
      <c r="AE68">
        <v>0.13939887254642613</v>
      </c>
      <c r="AF68">
        <v>0.13939887254642613</v>
      </c>
      <c r="AG68">
        <v>0.13939887254642613</v>
      </c>
      <c r="AH68">
        <v>0.13939887254642613</v>
      </c>
      <c r="AI68">
        <v>0.13939887254642613</v>
      </c>
      <c r="AJ68">
        <v>0.13939887254642613</v>
      </c>
      <c r="AK68">
        <v>0.13939887254642613</v>
      </c>
      <c r="AL68">
        <v>0.13939887254642613</v>
      </c>
      <c r="AM68">
        <v>0.13939887254642613</v>
      </c>
      <c r="AN68">
        <v>0.13939887254642613</v>
      </c>
      <c r="AO68">
        <v>0.13939887254642613</v>
      </c>
      <c r="AP68">
        <v>0.13939887254642613</v>
      </c>
      <c r="AQ68">
        <v>0.13939887254642613</v>
      </c>
      <c r="AR68">
        <v>0.13939887254642613</v>
      </c>
      <c r="AS68">
        <v>0.13939887254642613</v>
      </c>
      <c r="AT68">
        <v>0.13939887254642613</v>
      </c>
      <c r="AU68">
        <v>0.13939887254642613</v>
      </c>
      <c r="AV68">
        <v>0.13939887254642613</v>
      </c>
      <c r="AW68">
        <v>0.13939887254642613</v>
      </c>
      <c r="AX68">
        <v>0.13939887254642613</v>
      </c>
      <c r="AY68">
        <v>0.13939887254642613</v>
      </c>
      <c r="AZ68">
        <v>0.13939887254642613</v>
      </c>
      <c r="BA68">
        <v>0.13939887254642613</v>
      </c>
      <c r="BB68">
        <v>0.13939887254642613</v>
      </c>
      <c r="BC68">
        <v>0.13939887254642613</v>
      </c>
      <c r="BD68">
        <v>0.13939887254642613</v>
      </c>
      <c r="BE68">
        <v>0.13626464261655244</v>
      </c>
      <c r="BF68">
        <v>0.13626464261655244</v>
      </c>
      <c r="BG68">
        <v>0.13012411278632802</v>
      </c>
      <c r="BH68">
        <v>0.12362750537039408</v>
      </c>
      <c r="BI68">
        <v>0.11828522560081942</v>
      </c>
      <c r="BJ68">
        <v>9.879299806514602E-2</v>
      </c>
      <c r="BK68">
        <v>6.5944298208957419E-2</v>
      </c>
      <c r="BL68">
        <v>4.9802674499868492E-2</v>
      </c>
      <c r="BM68">
        <v>4.3403798691176429E-2</v>
      </c>
      <c r="BN68">
        <v>3.446034119031529E-2</v>
      </c>
      <c r="BO68">
        <v>1.6335519968095777E-2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958</v>
      </c>
      <c r="B69">
        <v>873.01813833407095</v>
      </c>
      <c r="C69">
        <v>2.7897726040958712E-3</v>
      </c>
      <c r="D69">
        <v>-20</v>
      </c>
      <c r="E69">
        <v>459</v>
      </c>
      <c r="F69">
        <v>-499</v>
      </c>
      <c r="G69">
        <v>0</v>
      </c>
      <c r="H69">
        <v>0</v>
      </c>
      <c r="I69">
        <v>1.1715131973997022E-3</v>
      </c>
      <c r="J69">
        <v>1.1875465095585585E-2</v>
      </c>
      <c r="K69">
        <v>1.7148871371999639E-2</v>
      </c>
      <c r="L69">
        <v>2.0915228223736863E-2</v>
      </c>
      <c r="M69">
        <v>2.9758999501573992E-2</v>
      </c>
      <c r="N69">
        <v>4.4696785467001419E-2</v>
      </c>
      <c r="O69">
        <v>7.2224651568820686E-2</v>
      </c>
      <c r="P69">
        <v>9.1176666832406578E-2</v>
      </c>
      <c r="Q69">
        <v>0.11396917702092792</v>
      </c>
      <c r="R69">
        <v>0.13626464261655244</v>
      </c>
      <c r="S69">
        <v>0.13626464261655244</v>
      </c>
      <c r="T69">
        <v>0.13939887254642613</v>
      </c>
      <c r="U69">
        <v>0.14218864515052201</v>
      </c>
      <c r="V69">
        <v>0.14218864515052201</v>
      </c>
      <c r="W69">
        <v>0.14218864515052201</v>
      </c>
      <c r="X69">
        <v>0.14218864515052201</v>
      </c>
      <c r="Y69">
        <v>0.14218864515052201</v>
      </c>
      <c r="Z69">
        <v>0.14218864515052201</v>
      </c>
      <c r="AA69">
        <v>0.14218864515052201</v>
      </c>
      <c r="AB69">
        <v>0.14218864515052201</v>
      </c>
      <c r="AC69">
        <v>0.14218864515052201</v>
      </c>
      <c r="AD69">
        <v>0.14218864515052201</v>
      </c>
      <c r="AE69">
        <v>0.14218864515052201</v>
      </c>
      <c r="AF69">
        <v>0.14218864515052201</v>
      </c>
      <c r="AG69">
        <v>0.14218864515052201</v>
      </c>
      <c r="AH69">
        <v>0.14218864515052201</v>
      </c>
      <c r="AI69">
        <v>0.14218864515052201</v>
      </c>
      <c r="AJ69">
        <v>0.14218864515052201</v>
      </c>
      <c r="AK69">
        <v>0.14218864515052201</v>
      </c>
      <c r="AL69">
        <v>0.14218864515052201</v>
      </c>
      <c r="AM69">
        <v>0.14218864515052201</v>
      </c>
      <c r="AN69">
        <v>0.14218864515052201</v>
      </c>
      <c r="AO69">
        <v>0.14218864515052201</v>
      </c>
      <c r="AP69">
        <v>0.14218864515052201</v>
      </c>
      <c r="AQ69">
        <v>0.14218864515052201</v>
      </c>
      <c r="AR69">
        <v>0.14218864515052201</v>
      </c>
      <c r="AS69">
        <v>0.14218864515052201</v>
      </c>
      <c r="AT69">
        <v>0.14218864515052201</v>
      </c>
      <c r="AU69">
        <v>0.14218864515052201</v>
      </c>
      <c r="AV69">
        <v>0.14218864515052201</v>
      </c>
      <c r="AW69">
        <v>0.14218864515052201</v>
      </c>
      <c r="AX69">
        <v>0.14218864515052201</v>
      </c>
      <c r="AY69">
        <v>0.14218864515052201</v>
      </c>
      <c r="AZ69">
        <v>0.14218864515052201</v>
      </c>
      <c r="BA69">
        <v>0.14218864515052201</v>
      </c>
      <c r="BB69">
        <v>0.14218864515052201</v>
      </c>
      <c r="BC69">
        <v>0.14218864515052201</v>
      </c>
      <c r="BD69">
        <v>0.14218864515052201</v>
      </c>
      <c r="BE69">
        <v>0.13626464261655244</v>
      </c>
      <c r="BF69">
        <v>0.13626464261655244</v>
      </c>
      <c r="BG69">
        <v>0.13012411278632802</v>
      </c>
      <c r="BH69">
        <v>0.12362750537039408</v>
      </c>
      <c r="BI69">
        <v>0.11828522560081942</v>
      </c>
      <c r="BJ69">
        <v>9.879299806514602E-2</v>
      </c>
      <c r="BK69">
        <v>6.5944298208957419E-2</v>
      </c>
      <c r="BL69">
        <v>4.9802674499868492E-2</v>
      </c>
      <c r="BM69">
        <v>4.3403798691176429E-2</v>
      </c>
      <c r="BN69">
        <v>3.446034119031529E-2</v>
      </c>
      <c r="BO69">
        <v>1.6335519968095777E-2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936</v>
      </c>
      <c r="B70">
        <v>985.69753584407044</v>
      </c>
      <c r="C70">
        <v>3.1498451872603865E-3</v>
      </c>
      <c r="D70">
        <v>-10</v>
      </c>
      <c r="E70">
        <v>458</v>
      </c>
      <c r="F70">
        <v>-478</v>
      </c>
      <c r="G70">
        <v>0</v>
      </c>
      <c r="H70">
        <v>0</v>
      </c>
      <c r="I70">
        <v>1.1715131973997022E-3</v>
      </c>
      <c r="J70">
        <v>1.1875465095585585E-2</v>
      </c>
      <c r="K70">
        <v>1.7148871371999639E-2</v>
      </c>
      <c r="L70">
        <v>2.0915228223736863E-2</v>
      </c>
      <c r="M70">
        <v>2.9758999501573992E-2</v>
      </c>
      <c r="N70">
        <v>4.4696785467001419E-2</v>
      </c>
      <c r="O70">
        <v>7.2224651568820686E-2</v>
      </c>
      <c r="P70">
        <v>9.1176666832406578E-2</v>
      </c>
      <c r="Q70">
        <v>0.11396917702092792</v>
      </c>
      <c r="R70">
        <v>0.13626464261655244</v>
      </c>
      <c r="S70">
        <v>0.13626464261655244</v>
      </c>
      <c r="T70">
        <v>0.13939887254642613</v>
      </c>
      <c r="U70">
        <v>0.14218864515052201</v>
      </c>
      <c r="V70">
        <v>0.1453384903377824</v>
      </c>
      <c r="W70">
        <v>0.1453384903377824</v>
      </c>
      <c r="X70">
        <v>0.1453384903377824</v>
      </c>
      <c r="Y70">
        <v>0.1453384903377824</v>
      </c>
      <c r="Z70">
        <v>0.1453384903377824</v>
      </c>
      <c r="AA70">
        <v>0.1453384903377824</v>
      </c>
      <c r="AB70">
        <v>0.1453384903377824</v>
      </c>
      <c r="AC70">
        <v>0.1453384903377824</v>
      </c>
      <c r="AD70">
        <v>0.1453384903377824</v>
      </c>
      <c r="AE70">
        <v>0.1453384903377824</v>
      </c>
      <c r="AF70">
        <v>0.1453384903377824</v>
      </c>
      <c r="AG70">
        <v>0.1453384903377824</v>
      </c>
      <c r="AH70">
        <v>0.1453384903377824</v>
      </c>
      <c r="AI70">
        <v>0.1453384903377824</v>
      </c>
      <c r="AJ70">
        <v>0.1453384903377824</v>
      </c>
      <c r="AK70">
        <v>0.1453384903377824</v>
      </c>
      <c r="AL70">
        <v>0.1453384903377824</v>
      </c>
      <c r="AM70">
        <v>0.1453384903377824</v>
      </c>
      <c r="AN70">
        <v>0.1453384903377824</v>
      </c>
      <c r="AO70">
        <v>0.1453384903377824</v>
      </c>
      <c r="AP70">
        <v>0.1453384903377824</v>
      </c>
      <c r="AQ70">
        <v>0.1453384903377824</v>
      </c>
      <c r="AR70">
        <v>0.1453384903377824</v>
      </c>
      <c r="AS70">
        <v>0.1453384903377824</v>
      </c>
      <c r="AT70">
        <v>0.1453384903377824</v>
      </c>
      <c r="AU70">
        <v>0.1453384903377824</v>
      </c>
      <c r="AV70">
        <v>0.1453384903377824</v>
      </c>
      <c r="AW70">
        <v>0.1453384903377824</v>
      </c>
      <c r="AX70">
        <v>0.1453384903377824</v>
      </c>
      <c r="AY70">
        <v>0.1453384903377824</v>
      </c>
      <c r="AZ70">
        <v>0.1453384903377824</v>
      </c>
      <c r="BA70">
        <v>0.1453384903377824</v>
      </c>
      <c r="BB70">
        <v>0.1453384903377824</v>
      </c>
      <c r="BC70">
        <v>0.1453384903377824</v>
      </c>
      <c r="BD70">
        <v>0.1453384903377824</v>
      </c>
      <c r="BE70">
        <v>0.13626464261655244</v>
      </c>
      <c r="BF70">
        <v>0.13626464261655244</v>
      </c>
      <c r="BG70">
        <v>0.13012411278632802</v>
      </c>
      <c r="BH70">
        <v>0.12362750537039408</v>
      </c>
      <c r="BI70">
        <v>0.11828522560081942</v>
      </c>
      <c r="BJ70">
        <v>9.879299806514602E-2</v>
      </c>
      <c r="BK70">
        <v>6.5944298208957419E-2</v>
      </c>
      <c r="BL70">
        <v>4.9802674499868492E-2</v>
      </c>
      <c r="BM70">
        <v>4.3403798691176429E-2</v>
      </c>
      <c r="BN70">
        <v>3.446034119031529E-2</v>
      </c>
      <c r="BO70">
        <v>1.6335519968095777E-2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936</v>
      </c>
      <c r="B71">
        <v>1075.7608394290387</v>
      </c>
      <c r="C71">
        <v>3.4376469246391438E-3</v>
      </c>
      <c r="D71">
        <v>0</v>
      </c>
      <c r="E71">
        <v>468</v>
      </c>
      <c r="F71">
        <v>-468</v>
      </c>
      <c r="G71">
        <v>0</v>
      </c>
      <c r="H71">
        <v>0</v>
      </c>
      <c r="I71">
        <v>1.1715131973997022E-3</v>
      </c>
      <c r="J71">
        <v>1.1875465095585585E-2</v>
      </c>
      <c r="K71">
        <v>1.7148871371999639E-2</v>
      </c>
      <c r="L71">
        <v>2.0915228223736863E-2</v>
      </c>
      <c r="M71">
        <v>2.9758999501573992E-2</v>
      </c>
      <c r="N71">
        <v>4.4696785467001419E-2</v>
      </c>
      <c r="O71">
        <v>7.2224651568820686E-2</v>
      </c>
      <c r="P71">
        <v>9.1176666832406578E-2</v>
      </c>
      <c r="Q71">
        <v>0.11396917702092792</v>
      </c>
      <c r="R71">
        <v>0.13626464261655244</v>
      </c>
      <c r="S71">
        <v>0.13626464261655244</v>
      </c>
      <c r="T71">
        <v>0.13939887254642613</v>
      </c>
      <c r="U71">
        <v>0.14218864515052201</v>
      </c>
      <c r="V71">
        <v>0.14877613726242153</v>
      </c>
      <c r="W71">
        <v>0.14877613726242153</v>
      </c>
      <c r="X71">
        <v>0.14877613726242153</v>
      </c>
      <c r="Y71">
        <v>0.14877613726242153</v>
      </c>
      <c r="Z71">
        <v>0.14877613726242153</v>
      </c>
      <c r="AA71">
        <v>0.14877613726242153</v>
      </c>
      <c r="AB71">
        <v>0.14877613726242153</v>
      </c>
      <c r="AC71">
        <v>0.14877613726242153</v>
      </c>
      <c r="AD71">
        <v>0.14877613726242153</v>
      </c>
      <c r="AE71">
        <v>0.14877613726242153</v>
      </c>
      <c r="AF71">
        <v>0.14877613726242153</v>
      </c>
      <c r="AG71">
        <v>0.14877613726242153</v>
      </c>
      <c r="AH71">
        <v>0.14877613726242153</v>
      </c>
      <c r="AI71">
        <v>0.14877613726242153</v>
      </c>
      <c r="AJ71">
        <v>0.14877613726242153</v>
      </c>
      <c r="AK71">
        <v>0.14877613726242153</v>
      </c>
      <c r="AL71">
        <v>0.14877613726242153</v>
      </c>
      <c r="AM71">
        <v>0.14877613726242153</v>
      </c>
      <c r="AN71">
        <v>0.14877613726242153</v>
      </c>
      <c r="AO71">
        <v>0.14877613726242153</v>
      </c>
      <c r="AP71">
        <v>0.14877613726242153</v>
      </c>
      <c r="AQ71">
        <v>0.14877613726242153</v>
      </c>
      <c r="AR71">
        <v>0.14877613726242153</v>
      </c>
      <c r="AS71">
        <v>0.14877613726242153</v>
      </c>
      <c r="AT71">
        <v>0.14877613726242153</v>
      </c>
      <c r="AU71">
        <v>0.14877613726242153</v>
      </c>
      <c r="AV71">
        <v>0.14877613726242153</v>
      </c>
      <c r="AW71">
        <v>0.14877613726242153</v>
      </c>
      <c r="AX71">
        <v>0.14877613726242153</v>
      </c>
      <c r="AY71">
        <v>0.14877613726242153</v>
      </c>
      <c r="AZ71">
        <v>0.14877613726242153</v>
      </c>
      <c r="BA71">
        <v>0.14877613726242153</v>
      </c>
      <c r="BB71">
        <v>0.14877613726242153</v>
      </c>
      <c r="BC71">
        <v>0.14877613726242153</v>
      </c>
      <c r="BD71">
        <v>0.14877613726242153</v>
      </c>
      <c r="BE71">
        <v>0.13626464261655244</v>
      </c>
      <c r="BF71">
        <v>0.13626464261655244</v>
      </c>
      <c r="BG71">
        <v>0.13012411278632802</v>
      </c>
      <c r="BH71">
        <v>0.12362750537039408</v>
      </c>
      <c r="BI71">
        <v>0.11828522560081942</v>
      </c>
      <c r="BJ71">
        <v>9.879299806514602E-2</v>
      </c>
      <c r="BK71">
        <v>6.5944298208957419E-2</v>
      </c>
      <c r="BL71">
        <v>4.9802674499868492E-2</v>
      </c>
      <c r="BM71">
        <v>4.3403798691176429E-2</v>
      </c>
      <c r="BN71">
        <v>3.446034119031529E-2</v>
      </c>
      <c r="BO71">
        <v>1.6335519968095777E-2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936</v>
      </c>
      <c r="B72">
        <v>1098.5393402125001</v>
      </c>
      <c r="C72">
        <v>3.5104367495668821E-3</v>
      </c>
      <c r="D72">
        <v>10</v>
      </c>
      <c r="E72">
        <v>478</v>
      </c>
      <c r="F72">
        <v>-458</v>
      </c>
      <c r="G72">
        <v>0</v>
      </c>
      <c r="H72">
        <v>0</v>
      </c>
      <c r="I72">
        <v>1.1715131973997022E-3</v>
      </c>
      <c r="J72">
        <v>1.1875465095585585E-2</v>
      </c>
      <c r="K72">
        <v>1.7148871371999639E-2</v>
      </c>
      <c r="L72">
        <v>2.0915228223736863E-2</v>
      </c>
      <c r="M72">
        <v>2.9758999501573992E-2</v>
      </c>
      <c r="N72">
        <v>4.4696785467001419E-2</v>
      </c>
      <c r="O72">
        <v>7.2224651568820686E-2</v>
      </c>
      <c r="P72">
        <v>9.1176666832406578E-2</v>
      </c>
      <c r="Q72">
        <v>0.11396917702092792</v>
      </c>
      <c r="R72">
        <v>0.13626464261655244</v>
      </c>
      <c r="S72">
        <v>0.13626464261655244</v>
      </c>
      <c r="T72">
        <v>0.13939887254642613</v>
      </c>
      <c r="U72">
        <v>0.14218864515052201</v>
      </c>
      <c r="V72">
        <v>0.15228657401198842</v>
      </c>
      <c r="W72">
        <v>0.15228657401198842</v>
      </c>
      <c r="X72">
        <v>0.15228657401198842</v>
      </c>
      <c r="Y72">
        <v>0.15228657401198842</v>
      </c>
      <c r="Z72">
        <v>0.15228657401198842</v>
      </c>
      <c r="AA72">
        <v>0.15228657401198842</v>
      </c>
      <c r="AB72">
        <v>0.15228657401198842</v>
      </c>
      <c r="AC72">
        <v>0.15228657401198842</v>
      </c>
      <c r="AD72">
        <v>0.15228657401198842</v>
      </c>
      <c r="AE72">
        <v>0.15228657401198842</v>
      </c>
      <c r="AF72">
        <v>0.15228657401198842</v>
      </c>
      <c r="AG72">
        <v>0.15228657401198842</v>
      </c>
      <c r="AH72">
        <v>0.15228657401198842</v>
      </c>
      <c r="AI72">
        <v>0.15228657401198842</v>
      </c>
      <c r="AJ72">
        <v>0.15228657401198842</v>
      </c>
      <c r="AK72">
        <v>0.15228657401198842</v>
      </c>
      <c r="AL72">
        <v>0.15228657401198842</v>
      </c>
      <c r="AM72">
        <v>0.15228657401198842</v>
      </c>
      <c r="AN72">
        <v>0.15228657401198842</v>
      </c>
      <c r="AO72">
        <v>0.15228657401198842</v>
      </c>
      <c r="AP72">
        <v>0.15228657401198842</v>
      </c>
      <c r="AQ72">
        <v>0.15228657401198842</v>
      </c>
      <c r="AR72">
        <v>0.15228657401198842</v>
      </c>
      <c r="AS72">
        <v>0.15228657401198842</v>
      </c>
      <c r="AT72">
        <v>0.15228657401198842</v>
      </c>
      <c r="AU72">
        <v>0.15228657401198842</v>
      </c>
      <c r="AV72">
        <v>0.15228657401198842</v>
      </c>
      <c r="AW72">
        <v>0.15228657401198842</v>
      </c>
      <c r="AX72">
        <v>0.15228657401198842</v>
      </c>
      <c r="AY72">
        <v>0.15228657401198842</v>
      </c>
      <c r="AZ72">
        <v>0.15228657401198842</v>
      </c>
      <c r="BA72">
        <v>0.15228657401198842</v>
      </c>
      <c r="BB72">
        <v>0.15228657401198842</v>
      </c>
      <c r="BC72">
        <v>0.15228657401198842</v>
      </c>
      <c r="BD72">
        <v>0.15228657401198842</v>
      </c>
      <c r="BE72">
        <v>0.13626464261655244</v>
      </c>
      <c r="BF72">
        <v>0.13626464261655244</v>
      </c>
      <c r="BG72">
        <v>0.13012411278632802</v>
      </c>
      <c r="BH72">
        <v>0.12362750537039408</v>
      </c>
      <c r="BI72">
        <v>0.11828522560081942</v>
      </c>
      <c r="BJ72">
        <v>9.879299806514602E-2</v>
      </c>
      <c r="BK72">
        <v>6.5944298208957419E-2</v>
      </c>
      <c r="BL72">
        <v>4.9802674499868492E-2</v>
      </c>
      <c r="BM72">
        <v>4.3403798691176429E-2</v>
      </c>
      <c r="BN72">
        <v>3.446034119031529E-2</v>
      </c>
      <c r="BO72">
        <v>1.6335519968095777E-2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936</v>
      </c>
      <c r="B73">
        <v>1076.6593662393163</v>
      </c>
      <c r="C73">
        <v>3.44051821146503E-3</v>
      </c>
      <c r="D73">
        <v>20</v>
      </c>
      <c r="E73">
        <v>488</v>
      </c>
      <c r="F73">
        <v>-448</v>
      </c>
      <c r="G73">
        <v>0</v>
      </c>
      <c r="H73">
        <v>0</v>
      </c>
      <c r="I73">
        <v>1.1715131973997022E-3</v>
      </c>
      <c r="J73">
        <v>1.1875465095585585E-2</v>
      </c>
      <c r="K73">
        <v>1.7148871371999639E-2</v>
      </c>
      <c r="L73">
        <v>2.0915228223736863E-2</v>
      </c>
      <c r="M73">
        <v>2.9758999501573992E-2</v>
      </c>
      <c r="N73">
        <v>4.4696785467001419E-2</v>
      </c>
      <c r="O73">
        <v>7.2224651568820686E-2</v>
      </c>
      <c r="P73">
        <v>9.1176666832406578E-2</v>
      </c>
      <c r="Q73">
        <v>0.11396917702092792</v>
      </c>
      <c r="R73">
        <v>0.13626464261655244</v>
      </c>
      <c r="S73">
        <v>0.13626464261655244</v>
      </c>
      <c r="T73">
        <v>0.13939887254642613</v>
      </c>
      <c r="U73">
        <v>0.14218864515052201</v>
      </c>
      <c r="V73">
        <v>0.15228657401198842</v>
      </c>
      <c r="W73">
        <v>0.15572709222345346</v>
      </c>
      <c r="X73">
        <v>0.15572709222345346</v>
      </c>
      <c r="Y73">
        <v>0.15572709222345346</v>
      </c>
      <c r="Z73">
        <v>0.15572709222345346</v>
      </c>
      <c r="AA73">
        <v>0.15572709222345346</v>
      </c>
      <c r="AB73">
        <v>0.15572709222345346</v>
      </c>
      <c r="AC73">
        <v>0.15572709222345346</v>
      </c>
      <c r="AD73">
        <v>0.15572709222345346</v>
      </c>
      <c r="AE73">
        <v>0.15572709222345346</v>
      </c>
      <c r="AF73">
        <v>0.15572709222345346</v>
      </c>
      <c r="AG73">
        <v>0.15572709222345346</v>
      </c>
      <c r="AH73">
        <v>0.15572709222345346</v>
      </c>
      <c r="AI73">
        <v>0.15572709222345346</v>
      </c>
      <c r="AJ73">
        <v>0.15572709222345346</v>
      </c>
      <c r="AK73">
        <v>0.15572709222345346</v>
      </c>
      <c r="AL73">
        <v>0.15572709222345346</v>
      </c>
      <c r="AM73">
        <v>0.15572709222345346</v>
      </c>
      <c r="AN73">
        <v>0.15572709222345346</v>
      </c>
      <c r="AO73">
        <v>0.15572709222345346</v>
      </c>
      <c r="AP73">
        <v>0.15572709222345346</v>
      </c>
      <c r="AQ73">
        <v>0.15572709222345346</v>
      </c>
      <c r="AR73">
        <v>0.15572709222345346</v>
      </c>
      <c r="AS73">
        <v>0.15572709222345346</v>
      </c>
      <c r="AT73">
        <v>0.15572709222345346</v>
      </c>
      <c r="AU73">
        <v>0.15572709222345346</v>
      </c>
      <c r="AV73">
        <v>0.15572709222345346</v>
      </c>
      <c r="AW73">
        <v>0.15572709222345346</v>
      </c>
      <c r="AX73">
        <v>0.15572709222345346</v>
      </c>
      <c r="AY73">
        <v>0.15572709222345346</v>
      </c>
      <c r="AZ73">
        <v>0.15572709222345346</v>
      </c>
      <c r="BA73">
        <v>0.15572709222345346</v>
      </c>
      <c r="BB73">
        <v>0.15572709222345346</v>
      </c>
      <c r="BC73">
        <v>0.15572709222345346</v>
      </c>
      <c r="BD73">
        <v>0.15572709222345346</v>
      </c>
      <c r="BE73">
        <v>0.13970516082801748</v>
      </c>
      <c r="BF73">
        <v>0.13626464261655244</v>
      </c>
      <c r="BG73">
        <v>0.13012411278632802</v>
      </c>
      <c r="BH73">
        <v>0.12362750537039408</v>
      </c>
      <c r="BI73">
        <v>0.11828522560081942</v>
      </c>
      <c r="BJ73">
        <v>9.879299806514602E-2</v>
      </c>
      <c r="BK73">
        <v>6.5944298208957419E-2</v>
      </c>
      <c r="BL73">
        <v>4.9802674499868492E-2</v>
      </c>
      <c r="BM73">
        <v>4.3403798691176429E-2</v>
      </c>
      <c r="BN73">
        <v>3.446034119031529E-2</v>
      </c>
      <c r="BO73">
        <v>1.6335519968095777E-2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936</v>
      </c>
      <c r="B74">
        <v>958.58560179997858</v>
      </c>
      <c r="C74">
        <v>3.0632076621975126E-3</v>
      </c>
      <c r="D74">
        <v>30</v>
      </c>
      <c r="E74">
        <v>498</v>
      </c>
      <c r="F74">
        <v>-438</v>
      </c>
      <c r="G74">
        <v>0</v>
      </c>
      <c r="H74">
        <v>0</v>
      </c>
      <c r="I74">
        <v>1.1715131973997022E-3</v>
      </c>
      <c r="J74">
        <v>1.1875465095585585E-2</v>
      </c>
      <c r="K74">
        <v>1.7148871371999639E-2</v>
      </c>
      <c r="L74">
        <v>2.0915228223736863E-2</v>
      </c>
      <c r="M74">
        <v>2.9758999501573992E-2</v>
      </c>
      <c r="N74">
        <v>4.4696785467001419E-2</v>
      </c>
      <c r="O74">
        <v>7.2224651568820686E-2</v>
      </c>
      <c r="P74">
        <v>9.1176666832406578E-2</v>
      </c>
      <c r="Q74">
        <v>0.11396917702092792</v>
      </c>
      <c r="R74">
        <v>0.13626464261655244</v>
      </c>
      <c r="S74">
        <v>0.13626464261655244</v>
      </c>
      <c r="T74">
        <v>0.13939887254642613</v>
      </c>
      <c r="U74">
        <v>0.14218864515052201</v>
      </c>
      <c r="V74">
        <v>0.15228657401198842</v>
      </c>
      <c r="W74">
        <v>0.15879029988565097</v>
      </c>
      <c r="X74">
        <v>0.15879029988565097</v>
      </c>
      <c r="Y74">
        <v>0.15879029988565097</v>
      </c>
      <c r="Z74">
        <v>0.15879029988565097</v>
      </c>
      <c r="AA74">
        <v>0.15879029988565097</v>
      </c>
      <c r="AB74">
        <v>0.15879029988565097</v>
      </c>
      <c r="AC74">
        <v>0.15879029988565097</v>
      </c>
      <c r="AD74">
        <v>0.15879029988565097</v>
      </c>
      <c r="AE74">
        <v>0.15879029988565097</v>
      </c>
      <c r="AF74">
        <v>0.15879029988565097</v>
      </c>
      <c r="AG74">
        <v>0.15879029988565097</v>
      </c>
      <c r="AH74">
        <v>0.15879029988565097</v>
      </c>
      <c r="AI74">
        <v>0.15879029988565097</v>
      </c>
      <c r="AJ74">
        <v>0.15879029988565097</v>
      </c>
      <c r="AK74">
        <v>0.15879029988565097</v>
      </c>
      <c r="AL74">
        <v>0.15879029988565097</v>
      </c>
      <c r="AM74">
        <v>0.15879029988565097</v>
      </c>
      <c r="AN74">
        <v>0.15879029988565097</v>
      </c>
      <c r="AO74">
        <v>0.15879029988565097</v>
      </c>
      <c r="AP74">
        <v>0.15879029988565097</v>
      </c>
      <c r="AQ74">
        <v>0.15879029988565097</v>
      </c>
      <c r="AR74">
        <v>0.15879029988565097</v>
      </c>
      <c r="AS74">
        <v>0.15879029988565097</v>
      </c>
      <c r="AT74">
        <v>0.15879029988565097</v>
      </c>
      <c r="AU74">
        <v>0.15879029988565097</v>
      </c>
      <c r="AV74">
        <v>0.15879029988565097</v>
      </c>
      <c r="AW74">
        <v>0.15879029988565097</v>
      </c>
      <c r="AX74">
        <v>0.15879029988565097</v>
      </c>
      <c r="AY74">
        <v>0.15879029988565097</v>
      </c>
      <c r="AZ74">
        <v>0.15879029988565097</v>
      </c>
      <c r="BA74">
        <v>0.15879029988565097</v>
      </c>
      <c r="BB74">
        <v>0.15879029988565097</v>
      </c>
      <c r="BC74">
        <v>0.15879029988565097</v>
      </c>
      <c r="BD74">
        <v>0.15879029988565097</v>
      </c>
      <c r="BE74">
        <v>0.14276836849021499</v>
      </c>
      <c r="BF74">
        <v>0.13626464261655244</v>
      </c>
      <c r="BG74">
        <v>0.13012411278632802</v>
      </c>
      <c r="BH74">
        <v>0.12362750537039408</v>
      </c>
      <c r="BI74">
        <v>0.11828522560081942</v>
      </c>
      <c r="BJ74">
        <v>9.879299806514602E-2</v>
      </c>
      <c r="BK74">
        <v>6.5944298208957419E-2</v>
      </c>
      <c r="BL74">
        <v>4.9802674499868492E-2</v>
      </c>
      <c r="BM74">
        <v>4.3403798691176429E-2</v>
      </c>
      <c r="BN74">
        <v>3.446034119031529E-2</v>
      </c>
      <c r="BO74">
        <v>1.6335519968095777E-2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2.2545831604355859E-3</v>
      </c>
    </row>
    <row r="75" spans="1:73" x14ac:dyDescent="0.25">
      <c r="A75">
        <v>936</v>
      </c>
      <c r="B75">
        <v>1070.9404461188888</v>
      </c>
      <c r="C75">
        <v>3.4222431196010436E-3</v>
      </c>
      <c r="D75">
        <v>40</v>
      </c>
      <c r="E75">
        <v>508</v>
      </c>
      <c r="F75">
        <v>-428</v>
      </c>
      <c r="G75">
        <v>0</v>
      </c>
      <c r="H75">
        <v>0</v>
      </c>
      <c r="I75">
        <v>1.1715131973997022E-3</v>
      </c>
      <c r="J75">
        <v>1.1875465095585585E-2</v>
      </c>
      <c r="K75">
        <v>1.7148871371999639E-2</v>
      </c>
      <c r="L75">
        <v>2.0915228223736863E-2</v>
      </c>
      <c r="M75">
        <v>2.9758999501573992E-2</v>
      </c>
      <c r="N75">
        <v>4.4696785467001419E-2</v>
      </c>
      <c r="O75">
        <v>7.2224651568820686E-2</v>
      </c>
      <c r="P75">
        <v>9.1176666832406578E-2</v>
      </c>
      <c r="Q75">
        <v>0.11396917702092792</v>
      </c>
      <c r="R75">
        <v>0.13626464261655244</v>
      </c>
      <c r="S75">
        <v>0.13626464261655244</v>
      </c>
      <c r="T75">
        <v>0.13939887254642613</v>
      </c>
      <c r="U75">
        <v>0.14218864515052201</v>
      </c>
      <c r="V75">
        <v>0.15228657401198842</v>
      </c>
      <c r="W75">
        <v>0.16221254300525201</v>
      </c>
      <c r="X75">
        <v>0.16221254300525201</v>
      </c>
      <c r="Y75">
        <v>0.16221254300525201</v>
      </c>
      <c r="Z75">
        <v>0.16221254300525201</v>
      </c>
      <c r="AA75">
        <v>0.16221254300525201</v>
      </c>
      <c r="AB75">
        <v>0.16221254300525201</v>
      </c>
      <c r="AC75">
        <v>0.16221254300525201</v>
      </c>
      <c r="AD75">
        <v>0.16221254300525201</v>
      </c>
      <c r="AE75">
        <v>0.16221254300525201</v>
      </c>
      <c r="AF75">
        <v>0.16221254300525201</v>
      </c>
      <c r="AG75">
        <v>0.16221254300525201</v>
      </c>
      <c r="AH75">
        <v>0.16221254300525201</v>
      </c>
      <c r="AI75">
        <v>0.16221254300525201</v>
      </c>
      <c r="AJ75">
        <v>0.16221254300525201</v>
      </c>
      <c r="AK75">
        <v>0.16221254300525201</v>
      </c>
      <c r="AL75">
        <v>0.16221254300525201</v>
      </c>
      <c r="AM75">
        <v>0.16221254300525201</v>
      </c>
      <c r="AN75">
        <v>0.16221254300525201</v>
      </c>
      <c r="AO75">
        <v>0.16221254300525201</v>
      </c>
      <c r="AP75">
        <v>0.16221254300525201</v>
      </c>
      <c r="AQ75">
        <v>0.16221254300525201</v>
      </c>
      <c r="AR75">
        <v>0.16221254300525201</v>
      </c>
      <c r="AS75">
        <v>0.16221254300525201</v>
      </c>
      <c r="AT75">
        <v>0.16221254300525201</v>
      </c>
      <c r="AU75">
        <v>0.16221254300525201</v>
      </c>
      <c r="AV75">
        <v>0.16221254300525201</v>
      </c>
      <c r="AW75">
        <v>0.16221254300525201</v>
      </c>
      <c r="AX75">
        <v>0.16221254300525201</v>
      </c>
      <c r="AY75">
        <v>0.16221254300525201</v>
      </c>
      <c r="AZ75">
        <v>0.16221254300525201</v>
      </c>
      <c r="BA75">
        <v>0.16221254300525201</v>
      </c>
      <c r="BB75">
        <v>0.16221254300525201</v>
      </c>
      <c r="BC75">
        <v>0.16221254300525201</v>
      </c>
      <c r="BD75">
        <v>0.16221254300525201</v>
      </c>
      <c r="BE75">
        <v>0.14619061160981603</v>
      </c>
      <c r="BF75">
        <v>0.13968688573615348</v>
      </c>
      <c r="BG75">
        <v>0.13012411278632802</v>
      </c>
      <c r="BH75">
        <v>0.12362750537039408</v>
      </c>
      <c r="BI75">
        <v>0.11828522560081942</v>
      </c>
      <c r="BJ75">
        <v>9.879299806514602E-2</v>
      </c>
      <c r="BK75">
        <v>6.5944298208957419E-2</v>
      </c>
      <c r="BL75">
        <v>4.9802674499868492E-2</v>
      </c>
      <c r="BM75">
        <v>4.3403798691176429E-2</v>
      </c>
      <c r="BN75">
        <v>3.446034119031529E-2</v>
      </c>
      <c r="BO75">
        <v>1.6335519968095777E-2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8.2508149701047417E-3</v>
      </c>
    </row>
    <row r="76" spans="1:73" x14ac:dyDescent="0.25">
      <c r="A76">
        <v>936</v>
      </c>
      <c r="B76">
        <v>1038.4593584027778</v>
      </c>
      <c r="C76">
        <v>3.3184481986449263E-3</v>
      </c>
      <c r="D76">
        <v>30</v>
      </c>
      <c r="E76">
        <v>498</v>
      </c>
      <c r="F76">
        <v>-438</v>
      </c>
      <c r="G76">
        <v>0</v>
      </c>
      <c r="H76">
        <v>0</v>
      </c>
      <c r="I76">
        <v>1.1715131973997022E-3</v>
      </c>
      <c r="J76">
        <v>1.1875465095585585E-2</v>
      </c>
      <c r="K76">
        <v>1.7148871371999639E-2</v>
      </c>
      <c r="L76">
        <v>2.0915228223736863E-2</v>
      </c>
      <c r="M76">
        <v>2.9758999501573992E-2</v>
      </c>
      <c r="N76">
        <v>4.4696785467001419E-2</v>
      </c>
      <c r="O76">
        <v>7.2224651568820686E-2</v>
      </c>
      <c r="P76">
        <v>9.1176666832406578E-2</v>
      </c>
      <c r="Q76">
        <v>0.11396917702092792</v>
      </c>
      <c r="R76">
        <v>0.13626464261655244</v>
      </c>
      <c r="S76">
        <v>0.13626464261655244</v>
      </c>
      <c r="T76">
        <v>0.13939887254642613</v>
      </c>
      <c r="U76">
        <v>0.14218864515052201</v>
      </c>
      <c r="V76">
        <v>0.15228657401198842</v>
      </c>
      <c r="W76">
        <v>0.16553099120389694</v>
      </c>
      <c r="X76">
        <v>0.16553099120389694</v>
      </c>
      <c r="Y76">
        <v>0.16553099120389694</v>
      </c>
      <c r="Z76">
        <v>0.16553099120389694</v>
      </c>
      <c r="AA76">
        <v>0.16553099120389694</v>
      </c>
      <c r="AB76">
        <v>0.16553099120389694</v>
      </c>
      <c r="AC76">
        <v>0.16553099120389694</v>
      </c>
      <c r="AD76">
        <v>0.16553099120389694</v>
      </c>
      <c r="AE76">
        <v>0.16553099120389694</v>
      </c>
      <c r="AF76">
        <v>0.16553099120389694</v>
      </c>
      <c r="AG76">
        <v>0.16553099120389694</v>
      </c>
      <c r="AH76">
        <v>0.16553099120389694</v>
      </c>
      <c r="AI76">
        <v>0.16553099120389694</v>
      </c>
      <c r="AJ76">
        <v>0.16553099120389694</v>
      </c>
      <c r="AK76">
        <v>0.16553099120389694</v>
      </c>
      <c r="AL76">
        <v>0.16553099120389694</v>
      </c>
      <c r="AM76">
        <v>0.16553099120389694</v>
      </c>
      <c r="AN76">
        <v>0.16553099120389694</v>
      </c>
      <c r="AO76">
        <v>0.16553099120389694</v>
      </c>
      <c r="AP76">
        <v>0.16553099120389694</v>
      </c>
      <c r="AQ76">
        <v>0.16553099120389694</v>
      </c>
      <c r="AR76">
        <v>0.16553099120389694</v>
      </c>
      <c r="AS76">
        <v>0.16553099120389694</v>
      </c>
      <c r="AT76">
        <v>0.16553099120389694</v>
      </c>
      <c r="AU76">
        <v>0.16553099120389694</v>
      </c>
      <c r="AV76">
        <v>0.16553099120389694</v>
      </c>
      <c r="AW76">
        <v>0.16553099120389694</v>
      </c>
      <c r="AX76">
        <v>0.16553099120389694</v>
      </c>
      <c r="AY76">
        <v>0.16553099120389694</v>
      </c>
      <c r="AZ76">
        <v>0.16553099120389694</v>
      </c>
      <c r="BA76">
        <v>0.16553099120389694</v>
      </c>
      <c r="BB76">
        <v>0.16553099120389694</v>
      </c>
      <c r="BC76">
        <v>0.16553099120389694</v>
      </c>
      <c r="BD76">
        <v>0.16553099120389694</v>
      </c>
      <c r="BE76">
        <v>0.14950905980846096</v>
      </c>
      <c r="BF76">
        <v>0.13968688573615348</v>
      </c>
      <c r="BG76">
        <v>0.13012411278632802</v>
      </c>
      <c r="BH76">
        <v>0.12362750537039408</v>
      </c>
      <c r="BI76">
        <v>0.11828522560081942</v>
      </c>
      <c r="BJ76">
        <v>9.879299806514602E-2</v>
      </c>
      <c r="BK76">
        <v>6.5944298208957419E-2</v>
      </c>
      <c r="BL76">
        <v>4.9802674499868492E-2</v>
      </c>
      <c r="BM76">
        <v>4.3403798691176429E-2</v>
      </c>
      <c r="BN76">
        <v>3.446034119031529E-2</v>
      </c>
      <c r="BO76">
        <v>1.6335519968095777E-2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2.2545831604355859E-3</v>
      </c>
    </row>
    <row r="77" spans="1:73" x14ac:dyDescent="0.25">
      <c r="A77">
        <v>936</v>
      </c>
      <c r="B77">
        <v>1141.5332928679168</v>
      </c>
      <c r="C77">
        <v>3.647826049964188E-3</v>
      </c>
      <c r="D77">
        <v>20</v>
      </c>
      <c r="E77">
        <v>488</v>
      </c>
      <c r="F77">
        <v>-448</v>
      </c>
      <c r="G77">
        <v>0</v>
      </c>
      <c r="H77">
        <v>0</v>
      </c>
      <c r="I77">
        <v>1.1715131973997022E-3</v>
      </c>
      <c r="J77">
        <v>1.1875465095585585E-2</v>
      </c>
      <c r="K77">
        <v>1.7148871371999639E-2</v>
      </c>
      <c r="L77">
        <v>2.0915228223736863E-2</v>
      </c>
      <c r="M77">
        <v>2.9758999501573992E-2</v>
      </c>
      <c r="N77">
        <v>4.4696785467001419E-2</v>
      </c>
      <c r="O77">
        <v>7.2224651568820686E-2</v>
      </c>
      <c r="P77">
        <v>9.1176666832406578E-2</v>
      </c>
      <c r="Q77">
        <v>0.11396917702092792</v>
      </c>
      <c r="R77">
        <v>0.13626464261655244</v>
      </c>
      <c r="S77">
        <v>0.13626464261655244</v>
      </c>
      <c r="T77">
        <v>0.13939887254642613</v>
      </c>
      <c r="U77">
        <v>0.14218864515052201</v>
      </c>
      <c r="V77">
        <v>0.15228657401198842</v>
      </c>
      <c r="W77">
        <v>0.16917881725386114</v>
      </c>
      <c r="X77">
        <v>0.16917881725386114</v>
      </c>
      <c r="Y77">
        <v>0.16917881725386114</v>
      </c>
      <c r="Z77">
        <v>0.16917881725386114</v>
      </c>
      <c r="AA77">
        <v>0.16917881725386114</v>
      </c>
      <c r="AB77">
        <v>0.16917881725386114</v>
      </c>
      <c r="AC77">
        <v>0.16917881725386114</v>
      </c>
      <c r="AD77">
        <v>0.16917881725386114</v>
      </c>
      <c r="AE77">
        <v>0.16917881725386114</v>
      </c>
      <c r="AF77">
        <v>0.16917881725386114</v>
      </c>
      <c r="AG77">
        <v>0.16917881725386114</v>
      </c>
      <c r="AH77">
        <v>0.16917881725386114</v>
      </c>
      <c r="AI77">
        <v>0.16917881725386114</v>
      </c>
      <c r="AJ77">
        <v>0.16917881725386114</v>
      </c>
      <c r="AK77">
        <v>0.16917881725386114</v>
      </c>
      <c r="AL77">
        <v>0.16917881725386114</v>
      </c>
      <c r="AM77">
        <v>0.16917881725386114</v>
      </c>
      <c r="AN77">
        <v>0.16917881725386114</v>
      </c>
      <c r="AO77">
        <v>0.16917881725386114</v>
      </c>
      <c r="AP77">
        <v>0.16917881725386114</v>
      </c>
      <c r="AQ77">
        <v>0.16917881725386114</v>
      </c>
      <c r="AR77">
        <v>0.16917881725386114</v>
      </c>
      <c r="AS77">
        <v>0.16917881725386114</v>
      </c>
      <c r="AT77">
        <v>0.16917881725386114</v>
      </c>
      <c r="AU77">
        <v>0.16917881725386114</v>
      </c>
      <c r="AV77">
        <v>0.16917881725386114</v>
      </c>
      <c r="AW77">
        <v>0.16917881725386114</v>
      </c>
      <c r="AX77">
        <v>0.16917881725386114</v>
      </c>
      <c r="AY77">
        <v>0.16917881725386114</v>
      </c>
      <c r="AZ77">
        <v>0.16917881725386114</v>
      </c>
      <c r="BA77">
        <v>0.16917881725386114</v>
      </c>
      <c r="BB77">
        <v>0.16917881725386114</v>
      </c>
      <c r="BC77">
        <v>0.16917881725386114</v>
      </c>
      <c r="BD77">
        <v>0.16917881725386114</v>
      </c>
      <c r="BE77">
        <v>0.15315688585842516</v>
      </c>
      <c r="BF77">
        <v>0.13968688573615348</v>
      </c>
      <c r="BG77">
        <v>0.13012411278632802</v>
      </c>
      <c r="BH77">
        <v>0.12362750537039408</v>
      </c>
      <c r="BI77">
        <v>0.11828522560081942</v>
      </c>
      <c r="BJ77">
        <v>9.879299806514602E-2</v>
      </c>
      <c r="BK77">
        <v>6.5944298208957419E-2</v>
      </c>
      <c r="BL77">
        <v>4.9802674499868492E-2</v>
      </c>
      <c r="BM77">
        <v>4.3403798691176429E-2</v>
      </c>
      <c r="BN77">
        <v>3.446034119031529E-2</v>
      </c>
      <c r="BO77">
        <v>1.6335519968095777E-2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936</v>
      </c>
      <c r="B78">
        <v>944.31107578803403</v>
      </c>
      <c r="C78">
        <v>3.0175927089039099E-3</v>
      </c>
      <c r="D78">
        <v>10</v>
      </c>
      <c r="E78">
        <v>478</v>
      </c>
      <c r="F78">
        <v>-458</v>
      </c>
      <c r="G78">
        <v>0</v>
      </c>
      <c r="H78">
        <v>0</v>
      </c>
      <c r="I78">
        <v>1.1715131973997022E-3</v>
      </c>
      <c r="J78">
        <v>1.1875465095585585E-2</v>
      </c>
      <c r="K78">
        <v>1.7148871371999639E-2</v>
      </c>
      <c r="L78">
        <v>2.0915228223736863E-2</v>
      </c>
      <c r="M78">
        <v>2.9758999501573992E-2</v>
      </c>
      <c r="N78">
        <v>4.4696785467001419E-2</v>
      </c>
      <c r="O78">
        <v>7.2224651568820686E-2</v>
      </c>
      <c r="P78">
        <v>9.1176666832406578E-2</v>
      </c>
      <c r="Q78">
        <v>0.11396917702092792</v>
      </c>
      <c r="R78">
        <v>0.13626464261655244</v>
      </c>
      <c r="S78">
        <v>0.13626464261655244</v>
      </c>
      <c r="T78">
        <v>0.13939887254642613</v>
      </c>
      <c r="U78">
        <v>0.14218864515052201</v>
      </c>
      <c r="V78">
        <v>0.15530416672089234</v>
      </c>
      <c r="W78">
        <v>0.17219640996276506</v>
      </c>
      <c r="X78">
        <v>0.17219640996276506</v>
      </c>
      <c r="Y78">
        <v>0.17219640996276506</v>
      </c>
      <c r="Z78">
        <v>0.17219640996276506</v>
      </c>
      <c r="AA78">
        <v>0.17219640996276506</v>
      </c>
      <c r="AB78">
        <v>0.17219640996276506</v>
      </c>
      <c r="AC78">
        <v>0.17219640996276506</v>
      </c>
      <c r="AD78">
        <v>0.17219640996276506</v>
      </c>
      <c r="AE78">
        <v>0.17219640996276506</v>
      </c>
      <c r="AF78">
        <v>0.17219640996276506</v>
      </c>
      <c r="AG78">
        <v>0.17219640996276506</v>
      </c>
      <c r="AH78">
        <v>0.17219640996276506</v>
      </c>
      <c r="AI78">
        <v>0.17219640996276506</v>
      </c>
      <c r="AJ78">
        <v>0.17219640996276506</v>
      </c>
      <c r="AK78">
        <v>0.17219640996276506</v>
      </c>
      <c r="AL78">
        <v>0.17219640996276506</v>
      </c>
      <c r="AM78">
        <v>0.17219640996276506</v>
      </c>
      <c r="AN78">
        <v>0.17219640996276506</v>
      </c>
      <c r="AO78">
        <v>0.17219640996276506</v>
      </c>
      <c r="AP78">
        <v>0.17219640996276506</v>
      </c>
      <c r="AQ78">
        <v>0.17219640996276506</v>
      </c>
      <c r="AR78">
        <v>0.17219640996276506</v>
      </c>
      <c r="AS78">
        <v>0.17219640996276506</v>
      </c>
      <c r="AT78">
        <v>0.17219640996276506</v>
      </c>
      <c r="AU78">
        <v>0.17219640996276506</v>
      </c>
      <c r="AV78">
        <v>0.17219640996276506</v>
      </c>
      <c r="AW78">
        <v>0.17219640996276506</v>
      </c>
      <c r="AX78">
        <v>0.17219640996276506</v>
      </c>
      <c r="AY78">
        <v>0.17219640996276506</v>
      </c>
      <c r="AZ78">
        <v>0.17219640996276506</v>
      </c>
      <c r="BA78">
        <v>0.17219640996276506</v>
      </c>
      <c r="BB78">
        <v>0.17219640996276506</v>
      </c>
      <c r="BC78">
        <v>0.17219640996276506</v>
      </c>
      <c r="BD78">
        <v>0.17219640996276506</v>
      </c>
      <c r="BE78">
        <v>0.15315688585842516</v>
      </c>
      <c r="BF78">
        <v>0.13968688573615348</v>
      </c>
      <c r="BG78">
        <v>0.13012411278632802</v>
      </c>
      <c r="BH78">
        <v>0.12362750537039408</v>
      </c>
      <c r="BI78">
        <v>0.11828522560081942</v>
      </c>
      <c r="BJ78">
        <v>9.879299806514602E-2</v>
      </c>
      <c r="BK78">
        <v>6.5944298208957419E-2</v>
      </c>
      <c r="BL78">
        <v>4.9802674499868492E-2</v>
      </c>
      <c r="BM78">
        <v>4.3403798691176429E-2</v>
      </c>
      <c r="BN78">
        <v>3.446034119031529E-2</v>
      </c>
      <c r="BO78">
        <v>1.6335519968095777E-2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936</v>
      </c>
      <c r="B79">
        <v>1282.9896636324786</v>
      </c>
      <c r="C79">
        <v>4.0998568732719988E-3</v>
      </c>
      <c r="D79">
        <v>0</v>
      </c>
      <c r="E79">
        <v>468</v>
      </c>
      <c r="F79">
        <v>-468</v>
      </c>
      <c r="G79">
        <v>0</v>
      </c>
      <c r="H79">
        <v>0</v>
      </c>
      <c r="I79">
        <v>1.1715131973997022E-3</v>
      </c>
      <c r="J79">
        <v>1.1875465095585585E-2</v>
      </c>
      <c r="K79">
        <v>1.7148871371999639E-2</v>
      </c>
      <c r="L79">
        <v>2.0915228223736863E-2</v>
      </c>
      <c r="M79">
        <v>2.9758999501573992E-2</v>
      </c>
      <c r="N79">
        <v>4.4696785467001419E-2</v>
      </c>
      <c r="O79">
        <v>7.2224651568820686E-2</v>
      </c>
      <c r="P79">
        <v>9.1176666832406578E-2</v>
      </c>
      <c r="Q79">
        <v>0.11396917702092792</v>
      </c>
      <c r="R79">
        <v>0.13626464261655244</v>
      </c>
      <c r="S79">
        <v>0.13626464261655244</v>
      </c>
      <c r="T79">
        <v>0.13939887254642613</v>
      </c>
      <c r="U79">
        <v>0.14218864515052201</v>
      </c>
      <c r="V79">
        <v>0.15940402359416433</v>
      </c>
      <c r="W79">
        <v>0.17629626683603705</v>
      </c>
      <c r="X79">
        <v>0.17629626683603705</v>
      </c>
      <c r="Y79">
        <v>0.17629626683603705</v>
      </c>
      <c r="Z79">
        <v>0.17629626683603705</v>
      </c>
      <c r="AA79">
        <v>0.17629626683603705</v>
      </c>
      <c r="AB79">
        <v>0.17629626683603705</v>
      </c>
      <c r="AC79">
        <v>0.17629626683603705</v>
      </c>
      <c r="AD79">
        <v>0.17629626683603705</v>
      </c>
      <c r="AE79">
        <v>0.17629626683603705</v>
      </c>
      <c r="AF79">
        <v>0.17629626683603705</v>
      </c>
      <c r="AG79">
        <v>0.17629626683603705</v>
      </c>
      <c r="AH79">
        <v>0.17629626683603705</v>
      </c>
      <c r="AI79">
        <v>0.17629626683603705</v>
      </c>
      <c r="AJ79">
        <v>0.17629626683603705</v>
      </c>
      <c r="AK79">
        <v>0.17629626683603705</v>
      </c>
      <c r="AL79">
        <v>0.17629626683603705</v>
      </c>
      <c r="AM79">
        <v>0.17629626683603705</v>
      </c>
      <c r="AN79">
        <v>0.17629626683603705</v>
      </c>
      <c r="AO79">
        <v>0.17629626683603705</v>
      </c>
      <c r="AP79">
        <v>0.17629626683603705</v>
      </c>
      <c r="AQ79">
        <v>0.17629626683603705</v>
      </c>
      <c r="AR79">
        <v>0.17629626683603705</v>
      </c>
      <c r="AS79">
        <v>0.17629626683603705</v>
      </c>
      <c r="AT79">
        <v>0.17629626683603705</v>
      </c>
      <c r="AU79">
        <v>0.17629626683603705</v>
      </c>
      <c r="AV79">
        <v>0.17629626683603705</v>
      </c>
      <c r="AW79">
        <v>0.17629626683603705</v>
      </c>
      <c r="AX79">
        <v>0.17629626683603705</v>
      </c>
      <c r="AY79">
        <v>0.17629626683603705</v>
      </c>
      <c r="AZ79">
        <v>0.17629626683603705</v>
      </c>
      <c r="BA79">
        <v>0.17629626683603705</v>
      </c>
      <c r="BB79">
        <v>0.17629626683603705</v>
      </c>
      <c r="BC79">
        <v>0.17629626683603705</v>
      </c>
      <c r="BD79">
        <v>0.17629626683603705</v>
      </c>
      <c r="BE79">
        <v>0.15315688585842516</v>
      </c>
      <c r="BF79">
        <v>0.13968688573615348</v>
      </c>
      <c r="BG79">
        <v>0.13012411278632802</v>
      </c>
      <c r="BH79">
        <v>0.12362750537039408</v>
      </c>
      <c r="BI79">
        <v>0.11828522560081942</v>
      </c>
      <c r="BJ79">
        <v>9.879299806514602E-2</v>
      </c>
      <c r="BK79">
        <v>6.5944298208957419E-2</v>
      </c>
      <c r="BL79">
        <v>4.9802674499868492E-2</v>
      </c>
      <c r="BM79">
        <v>4.3403798691176429E-2</v>
      </c>
      <c r="BN79">
        <v>3.446034119031529E-2</v>
      </c>
      <c r="BO79">
        <v>1.6335519968095777E-2</v>
      </c>
      <c r="BP79">
        <v>0</v>
      </c>
      <c r="BQ79">
        <v>0</v>
      </c>
      <c r="BR79">
        <v>0</v>
      </c>
      <c r="BS79">
        <v>0</v>
      </c>
      <c r="BT79">
        <v>3.0345347141089163E-4</v>
      </c>
      <c r="BU79">
        <v>0</v>
      </c>
    </row>
    <row r="80" spans="1:73" x14ac:dyDescent="0.25">
      <c r="A80">
        <v>936</v>
      </c>
      <c r="B80">
        <v>1045.9210804806198</v>
      </c>
      <c r="C80">
        <v>3.3422925002900951E-3</v>
      </c>
      <c r="D80">
        <v>-10</v>
      </c>
      <c r="E80">
        <v>458</v>
      </c>
      <c r="F80">
        <v>-478</v>
      </c>
      <c r="G80">
        <v>0</v>
      </c>
      <c r="H80">
        <v>0</v>
      </c>
      <c r="I80">
        <v>1.1715131973997022E-3</v>
      </c>
      <c r="J80">
        <v>1.1875465095585585E-2</v>
      </c>
      <c r="K80">
        <v>1.7148871371999639E-2</v>
      </c>
      <c r="L80">
        <v>2.0915228223736863E-2</v>
      </c>
      <c r="M80">
        <v>2.9758999501573992E-2</v>
      </c>
      <c r="N80">
        <v>4.4696785467001419E-2</v>
      </c>
      <c r="O80">
        <v>7.2224651568820686E-2</v>
      </c>
      <c r="P80">
        <v>9.1176666832406578E-2</v>
      </c>
      <c r="Q80">
        <v>0.11396917702092792</v>
      </c>
      <c r="R80">
        <v>0.13626464261655244</v>
      </c>
      <c r="S80">
        <v>0.13626464261655244</v>
      </c>
      <c r="T80">
        <v>0.13939887254642613</v>
      </c>
      <c r="U80">
        <v>0.14218864515052201</v>
      </c>
      <c r="V80">
        <v>0.16274631609445442</v>
      </c>
      <c r="W80">
        <v>0.17963855933632714</v>
      </c>
      <c r="X80">
        <v>0.17963855933632714</v>
      </c>
      <c r="Y80">
        <v>0.17963855933632714</v>
      </c>
      <c r="Z80">
        <v>0.17963855933632714</v>
      </c>
      <c r="AA80">
        <v>0.17963855933632714</v>
      </c>
      <c r="AB80">
        <v>0.17963855933632714</v>
      </c>
      <c r="AC80">
        <v>0.17963855933632714</v>
      </c>
      <c r="AD80">
        <v>0.17963855933632714</v>
      </c>
      <c r="AE80">
        <v>0.17963855933632714</v>
      </c>
      <c r="AF80">
        <v>0.17963855933632714</v>
      </c>
      <c r="AG80">
        <v>0.17963855933632714</v>
      </c>
      <c r="AH80">
        <v>0.17963855933632714</v>
      </c>
      <c r="AI80">
        <v>0.17963855933632714</v>
      </c>
      <c r="AJ80">
        <v>0.17963855933632714</v>
      </c>
      <c r="AK80">
        <v>0.17963855933632714</v>
      </c>
      <c r="AL80">
        <v>0.17963855933632714</v>
      </c>
      <c r="AM80">
        <v>0.17963855933632714</v>
      </c>
      <c r="AN80">
        <v>0.17963855933632714</v>
      </c>
      <c r="AO80">
        <v>0.17963855933632714</v>
      </c>
      <c r="AP80">
        <v>0.17963855933632714</v>
      </c>
      <c r="AQ80">
        <v>0.17963855933632714</v>
      </c>
      <c r="AR80">
        <v>0.17963855933632714</v>
      </c>
      <c r="AS80">
        <v>0.17963855933632714</v>
      </c>
      <c r="AT80">
        <v>0.17963855933632714</v>
      </c>
      <c r="AU80">
        <v>0.17963855933632714</v>
      </c>
      <c r="AV80">
        <v>0.17963855933632714</v>
      </c>
      <c r="AW80">
        <v>0.17963855933632714</v>
      </c>
      <c r="AX80">
        <v>0.17963855933632714</v>
      </c>
      <c r="AY80">
        <v>0.17963855933632714</v>
      </c>
      <c r="AZ80">
        <v>0.17963855933632714</v>
      </c>
      <c r="BA80">
        <v>0.17963855933632714</v>
      </c>
      <c r="BB80">
        <v>0.17963855933632714</v>
      </c>
      <c r="BC80">
        <v>0.17963855933632714</v>
      </c>
      <c r="BD80">
        <v>0.17963855933632714</v>
      </c>
      <c r="BE80">
        <v>0.15315688585842516</v>
      </c>
      <c r="BF80">
        <v>0.13968688573615348</v>
      </c>
      <c r="BG80">
        <v>0.13012411278632802</v>
      </c>
      <c r="BH80">
        <v>0.12362750537039408</v>
      </c>
      <c r="BI80">
        <v>0.11828522560081942</v>
      </c>
      <c r="BJ80">
        <v>9.879299806514602E-2</v>
      </c>
      <c r="BK80">
        <v>6.5944298208957419E-2</v>
      </c>
      <c r="BL80">
        <v>4.9802674499868492E-2</v>
      </c>
      <c r="BM80">
        <v>4.3403798691176429E-2</v>
      </c>
      <c r="BN80">
        <v>3.446034119031529E-2</v>
      </c>
      <c r="BO80">
        <v>1.6335519968095777E-2</v>
      </c>
      <c r="BP80">
        <v>0</v>
      </c>
      <c r="BQ80">
        <v>0</v>
      </c>
      <c r="BR80">
        <v>0</v>
      </c>
      <c r="BS80">
        <v>0</v>
      </c>
      <c r="BT80">
        <v>6.6254007924710367E-3</v>
      </c>
      <c r="BU80">
        <v>0</v>
      </c>
    </row>
    <row r="81" spans="1:73" x14ac:dyDescent="0.25">
      <c r="A81">
        <v>936</v>
      </c>
      <c r="B81">
        <v>1107.6589501358333</v>
      </c>
      <c r="C81">
        <v>3.5395789137522729E-3</v>
      </c>
      <c r="D81">
        <v>-20</v>
      </c>
      <c r="E81">
        <v>448</v>
      </c>
      <c r="F81">
        <v>-488</v>
      </c>
      <c r="G81">
        <v>0</v>
      </c>
      <c r="H81">
        <v>0</v>
      </c>
      <c r="I81">
        <v>1.1715131973997022E-3</v>
      </c>
      <c r="J81">
        <v>1.1875465095585585E-2</v>
      </c>
      <c r="K81">
        <v>1.7148871371999639E-2</v>
      </c>
      <c r="L81">
        <v>2.0915228223736863E-2</v>
      </c>
      <c r="M81">
        <v>2.9758999501573992E-2</v>
      </c>
      <c r="N81">
        <v>4.4696785467001419E-2</v>
      </c>
      <c r="O81">
        <v>7.2224651568820686E-2</v>
      </c>
      <c r="P81">
        <v>9.1176666832406578E-2</v>
      </c>
      <c r="Q81">
        <v>0.11396917702092792</v>
      </c>
      <c r="R81">
        <v>0.13626464261655244</v>
      </c>
      <c r="S81">
        <v>0.13626464261655244</v>
      </c>
      <c r="T81">
        <v>0.13939887254642613</v>
      </c>
      <c r="U81">
        <v>0.1457282240642743</v>
      </c>
      <c r="V81">
        <v>0.1662858950082067</v>
      </c>
      <c r="W81">
        <v>0.18317813825007942</v>
      </c>
      <c r="X81">
        <v>0.18317813825007942</v>
      </c>
      <c r="Y81">
        <v>0.18317813825007942</v>
      </c>
      <c r="Z81">
        <v>0.18317813825007942</v>
      </c>
      <c r="AA81">
        <v>0.18317813825007942</v>
      </c>
      <c r="AB81">
        <v>0.18317813825007942</v>
      </c>
      <c r="AC81">
        <v>0.18317813825007942</v>
      </c>
      <c r="AD81">
        <v>0.18317813825007942</v>
      </c>
      <c r="AE81">
        <v>0.18317813825007942</v>
      </c>
      <c r="AF81">
        <v>0.18317813825007942</v>
      </c>
      <c r="AG81">
        <v>0.18317813825007942</v>
      </c>
      <c r="AH81">
        <v>0.18317813825007942</v>
      </c>
      <c r="AI81">
        <v>0.18317813825007942</v>
      </c>
      <c r="AJ81">
        <v>0.18317813825007942</v>
      </c>
      <c r="AK81">
        <v>0.18317813825007942</v>
      </c>
      <c r="AL81">
        <v>0.18317813825007942</v>
      </c>
      <c r="AM81">
        <v>0.18317813825007942</v>
      </c>
      <c r="AN81">
        <v>0.18317813825007942</v>
      </c>
      <c r="AO81">
        <v>0.18317813825007942</v>
      </c>
      <c r="AP81">
        <v>0.18317813825007942</v>
      </c>
      <c r="AQ81">
        <v>0.18317813825007942</v>
      </c>
      <c r="AR81">
        <v>0.18317813825007942</v>
      </c>
      <c r="AS81">
        <v>0.18317813825007942</v>
      </c>
      <c r="AT81">
        <v>0.18317813825007942</v>
      </c>
      <c r="AU81">
        <v>0.18317813825007942</v>
      </c>
      <c r="AV81">
        <v>0.18317813825007942</v>
      </c>
      <c r="AW81">
        <v>0.18317813825007942</v>
      </c>
      <c r="AX81">
        <v>0.18317813825007942</v>
      </c>
      <c r="AY81">
        <v>0.18317813825007942</v>
      </c>
      <c r="AZ81">
        <v>0.18317813825007942</v>
      </c>
      <c r="BA81">
        <v>0.18317813825007942</v>
      </c>
      <c r="BB81">
        <v>0.18317813825007942</v>
      </c>
      <c r="BC81">
        <v>0.18317813825007942</v>
      </c>
      <c r="BD81">
        <v>0.17963855933632714</v>
      </c>
      <c r="BE81">
        <v>0.15315688585842516</v>
      </c>
      <c r="BF81">
        <v>0.13968688573615348</v>
      </c>
      <c r="BG81">
        <v>0.13012411278632802</v>
      </c>
      <c r="BH81">
        <v>0.12362750537039408</v>
      </c>
      <c r="BI81">
        <v>0.11828522560081942</v>
      </c>
      <c r="BJ81">
        <v>9.879299806514602E-2</v>
      </c>
      <c r="BK81">
        <v>6.5944298208957419E-2</v>
      </c>
      <c r="BL81">
        <v>4.9802674499868492E-2</v>
      </c>
      <c r="BM81">
        <v>4.3403798691176429E-2</v>
      </c>
      <c r="BN81">
        <v>3.446034119031529E-2</v>
      </c>
      <c r="BO81">
        <v>1.6335519968095777E-2</v>
      </c>
      <c r="BP81">
        <v>0</v>
      </c>
      <c r="BQ81">
        <v>0</v>
      </c>
      <c r="BR81">
        <v>0</v>
      </c>
      <c r="BS81">
        <v>0</v>
      </c>
      <c r="BT81">
        <v>1.2947348113531182E-2</v>
      </c>
      <c r="BU81">
        <v>0</v>
      </c>
    </row>
    <row r="82" spans="1:73" x14ac:dyDescent="0.25">
      <c r="A82">
        <v>936</v>
      </c>
      <c r="B82">
        <v>1090.3941477029914</v>
      </c>
      <c r="C82">
        <v>3.4844083843813939E-3</v>
      </c>
      <c r="D82">
        <v>-30</v>
      </c>
      <c r="E82">
        <v>438</v>
      </c>
      <c r="F82">
        <v>-498</v>
      </c>
      <c r="G82">
        <v>0</v>
      </c>
      <c r="H82">
        <v>0</v>
      </c>
      <c r="I82">
        <v>1.1715131973997022E-3</v>
      </c>
      <c r="J82">
        <v>1.1875465095585585E-2</v>
      </c>
      <c r="K82">
        <v>1.7148871371999639E-2</v>
      </c>
      <c r="L82">
        <v>2.0915228223736863E-2</v>
      </c>
      <c r="M82">
        <v>2.9758999501573992E-2</v>
      </c>
      <c r="N82">
        <v>4.4696785467001419E-2</v>
      </c>
      <c r="O82">
        <v>7.2224651568820686E-2</v>
      </c>
      <c r="P82">
        <v>9.1176666832406578E-2</v>
      </c>
      <c r="Q82">
        <v>0.11396917702092792</v>
      </c>
      <c r="R82">
        <v>0.13626464261655244</v>
      </c>
      <c r="S82">
        <v>0.13626464261655244</v>
      </c>
      <c r="T82">
        <v>0.13939887254642613</v>
      </c>
      <c r="U82">
        <v>0.14921263244865568</v>
      </c>
      <c r="V82">
        <v>0.16977030339258808</v>
      </c>
      <c r="W82">
        <v>0.1866625466344608</v>
      </c>
      <c r="X82">
        <v>0.1866625466344608</v>
      </c>
      <c r="Y82">
        <v>0.1866625466344608</v>
      </c>
      <c r="Z82">
        <v>0.1866625466344608</v>
      </c>
      <c r="AA82">
        <v>0.1866625466344608</v>
      </c>
      <c r="AB82">
        <v>0.1866625466344608</v>
      </c>
      <c r="AC82">
        <v>0.1866625466344608</v>
      </c>
      <c r="AD82">
        <v>0.1866625466344608</v>
      </c>
      <c r="AE82">
        <v>0.1866625466344608</v>
      </c>
      <c r="AF82">
        <v>0.1866625466344608</v>
      </c>
      <c r="AG82">
        <v>0.1866625466344608</v>
      </c>
      <c r="AH82">
        <v>0.1866625466344608</v>
      </c>
      <c r="AI82">
        <v>0.1866625466344608</v>
      </c>
      <c r="AJ82">
        <v>0.1866625466344608</v>
      </c>
      <c r="AK82">
        <v>0.1866625466344608</v>
      </c>
      <c r="AL82">
        <v>0.1866625466344608</v>
      </c>
      <c r="AM82">
        <v>0.1866625466344608</v>
      </c>
      <c r="AN82">
        <v>0.1866625466344608</v>
      </c>
      <c r="AO82">
        <v>0.1866625466344608</v>
      </c>
      <c r="AP82">
        <v>0.1866625466344608</v>
      </c>
      <c r="AQ82">
        <v>0.1866625466344608</v>
      </c>
      <c r="AR82">
        <v>0.1866625466344608</v>
      </c>
      <c r="AS82">
        <v>0.1866625466344608</v>
      </c>
      <c r="AT82">
        <v>0.1866625466344608</v>
      </c>
      <c r="AU82">
        <v>0.1866625466344608</v>
      </c>
      <c r="AV82">
        <v>0.1866625466344608</v>
      </c>
      <c r="AW82">
        <v>0.1866625466344608</v>
      </c>
      <c r="AX82">
        <v>0.1866625466344608</v>
      </c>
      <c r="AY82">
        <v>0.1866625466344608</v>
      </c>
      <c r="AZ82">
        <v>0.1866625466344608</v>
      </c>
      <c r="BA82">
        <v>0.1866625466344608</v>
      </c>
      <c r="BB82">
        <v>0.1866625466344608</v>
      </c>
      <c r="BC82">
        <v>0.1866625466344608</v>
      </c>
      <c r="BD82">
        <v>0.17963855933632714</v>
      </c>
      <c r="BE82">
        <v>0.15315688585842516</v>
      </c>
      <c r="BF82">
        <v>0.13968688573615348</v>
      </c>
      <c r="BG82">
        <v>0.13012411278632802</v>
      </c>
      <c r="BH82">
        <v>0.12362750537039408</v>
      </c>
      <c r="BI82">
        <v>0.11828522560081942</v>
      </c>
      <c r="BJ82">
        <v>9.879299806514602E-2</v>
      </c>
      <c r="BK82">
        <v>6.5944298208957419E-2</v>
      </c>
      <c r="BL82">
        <v>4.9802674499868492E-2</v>
      </c>
      <c r="BM82">
        <v>4.3403798691176429E-2</v>
      </c>
      <c r="BN82">
        <v>3.446034119031529E-2</v>
      </c>
      <c r="BO82">
        <v>1.6335519968095777E-2</v>
      </c>
      <c r="BP82">
        <v>0</v>
      </c>
      <c r="BQ82">
        <v>0</v>
      </c>
      <c r="BR82">
        <v>0</v>
      </c>
      <c r="BS82">
        <v>0</v>
      </c>
      <c r="BT82">
        <v>1.9785089153144642E-2</v>
      </c>
      <c r="BU82">
        <v>0</v>
      </c>
    </row>
    <row r="83" spans="1:73" x14ac:dyDescent="0.25">
      <c r="A83">
        <v>936</v>
      </c>
      <c r="B83">
        <v>1085.1653373416773</v>
      </c>
      <c r="C83">
        <v>3.4676994624730328E-3</v>
      </c>
      <c r="D83">
        <v>-40</v>
      </c>
      <c r="E83">
        <v>428</v>
      </c>
      <c r="F83">
        <v>-508</v>
      </c>
      <c r="G83">
        <v>0</v>
      </c>
      <c r="H83">
        <v>0</v>
      </c>
      <c r="I83">
        <v>1.1715131973997022E-3</v>
      </c>
      <c r="J83">
        <v>1.1875465095585585E-2</v>
      </c>
      <c r="K83">
        <v>1.7148871371999639E-2</v>
      </c>
      <c r="L83">
        <v>2.0915228223736863E-2</v>
      </c>
      <c r="M83">
        <v>2.9758999501573992E-2</v>
      </c>
      <c r="N83">
        <v>4.4696785467001419E-2</v>
      </c>
      <c r="O83">
        <v>7.2224651568820686E-2</v>
      </c>
      <c r="P83">
        <v>9.1176666832406578E-2</v>
      </c>
      <c r="Q83">
        <v>0.11396917702092792</v>
      </c>
      <c r="R83">
        <v>0.13626464261655244</v>
      </c>
      <c r="S83">
        <v>0.13626464261655244</v>
      </c>
      <c r="T83">
        <v>0.14286657200889916</v>
      </c>
      <c r="U83">
        <v>0.1526803319111287</v>
      </c>
      <c r="V83">
        <v>0.17323800285506111</v>
      </c>
      <c r="W83">
        <v>0.19013024609693382</v>
      </c>
      <c r="X83">
        <v>0.19013024609693382</v>
      </c>
      <c r="Y83">
        <v>0.19013024609693382</v>
      </c>
      <c r="Z83">
        <v>0.19013024609693382</v>
      </c>
      <c r="AA83">
        <v>0.19013024609693382</v>
      </c>
      <c r="AB83">
        <v>0.19013024609693382</v>
      </c>
      <c r="AC83">
        <v>0.19013024609693382</v>
      </c>
      <c r="AD83">
        <v>0.19013024609693382</v>
      </c>
      <c r="AE83">
        <v>0.19013024609693382</v>
      </c>
      <c r="AF83">
        <v>0.19013024609693382</v>
      </c>
      <c r="AG83">
        <v>0.19013024609693382</v>
      </c>
      <c r="AH83">
        <v>0.19013024609693382</v>
      </c>
      <c r="AI83">
        <v>0.19013024609693382</v>
      </c>
      <c r="AJ83">
        <v>0.19013024609693382</v>
      </c>
      <c r="AK83">
        <v>0.19013024609693382</v>
      </c>
      <c r="AL83">
        <v>0.19013024609693382</v>
      </c>
      <c r="AM83">
        <v>0.19013024609693382</v>
      </c>
      <c r="AN83">
        <v>0.19013024609693382</v>
      </c>
      <c r="AO83">
        <v>0.19013024609693382</v>
      </c>
      <c r="AP83">
        <v>0.19013024609693382</v>
      </c>
      <c r="AQ83">
        <v>0.19013024609693382</v>
      </c>
      <c r="AR83">
        <v>0.19013024609693382</v>
      </c>
      <c r="AS83">
        <v>0.19013024609693382</v>
      </c>
      <c r="AT83">
        <v>0.19013024609693382</v>
      </c>
      <c r="AU83">
        <v>0.19013024609693382</v>
      </c>
      <c r="AV83">
        <v>0.19013024609693382</v>
      </c>
      <c r="AW83">
        <v>0.19013024609693382</v>
      </c>
      <c r="AX83">
        <v>0.19013024609693382</v>
      </c>
      <c r="AY83">
        <v>0.19013024609693382</v>
      </c>
      <c r="AZ83">
        <v>0.19013024609693382</v>
      </c>
      <c r="BA83">
        <v>0.19013024609693382</v>
      </c>
      <c r="BB83">
        <v>0.19013024609693382</v>
      </c>
      <c r="BC83">
        <v>0.19013024609693382</v>
      </c>
      <c r="BD83">
        <v>0.17963855933632714</v>
      </c>
      <c r="BE83">
        <v>0.15315688585842516</v>
      </c>
      <c r="BF83">
        <v>0.13968688573615348</v>
      </c>
      <c r="BG83">
        <v>0.13012411278632802</v>
      </c>
      <c r="BH83">
        <v>0.12362750537039408</v>
      </c>
      <c r="BI83">
        <v>0.11828522560081942</v>
      </c>
      <c r="BJ83">
        <v>9.879299806514602E-2</v>
      </c>
      <c r="BK83">
        <v>6.5944298208957419E-2</v>
      </c>
      <c r="BL83">
        <v>4.9802674499868492E-2</v>
      </c>
      <c r="BM83">
        <v>4.3403798691176429E-2</v>
      </c>
      <c r="BN83">
        <v>3.446034119031529E-2</v>
      </c>
      <c r="BO83">
        <v>1.6335519968095777E-2</v>
      </c>
      <c r="BP83">
        <v>0</v>
      </c>
      <c r="BQ83">
        <v>0</v>
      </c>
      <c r="BR83">
        <v>0</v>
      </c>
      <c r="BS83">
        <v>0</v>
      </c>
      <c r="BT83">
        <v>2.7478828278867856E-2</v>
      </c>
      <c r="BU83">
        <v>0</v>
      </c>
    </row>
    <row r="84" spans="1:73" x14ac:dyDescent="0.25">
      <c r="A84">
        <v>936</v>
      </c>
      <c r="B84">
        <v>1061.0768950146048</v>
      </c>
      <c r="C84">
        <v>3.3907236546076355E-3</v>
      </c>
      <c r="D84">
        <v>-30</v>
      </c>
      <c r="E84">
        <v>438</v>
      </c>
      <c r="F84">
        <v>-498</v>
      </c>
      <c r="G84">
        <v>0</v>
      </c>
      <c r="H84">
        <v>0</v>
      </c>
      <c r="I84">
        <v>1.1715131973997022E-3</v>
      </c>
      <c r="J84">
        <v>1.1875465095585585E-2</v>
      </c>
      <c r="K84">
        <v>1.7148871371999639E-2</v>
      </c>
      <c r="L84">
        <v>2.0915228223736863E-2</v>
      </c>
      <c r="M84">
        <v>2.9758999501573992E-2</v>
      </c>
      <c r="N84">
        <v>4.4696785467001419E-2</v>
      </c>
      <c r="O84">
        <v>7.2224651568820686E-2</v>
      </c>
      <c r="P84">
        <v>9.1176666832406578E-2</v>
      </c>
      <c r="Q84">
        <v>0.11396917702092792</v>
      </c>
      <c r="R84">
        <v>0.13626464261655244</v>
      </c>
      <c r="S84">
        <v>0.13626464261655244</v>
      </c>
      <c r="T84">
        <v>0.14286657200889916</v>
      </c>
      <c r="U84">
        <v>0.15607105556573633</v>
      </c>
      <c r="V84">
        <v>0.17662872650966874</v>
      </c>
      <c r="W84">
        <v>0.19352096975154146</v>
      </c>
      <c r="X84">
        <v>0.19352096975154146</v>
      </c>
      <c r="Y84">
        <v>0.19352096975154146</v>
      </c>
      <c r="Z84">
        <v>0.19352096975154146</v>
      </c>
      <c r="AA84">
        <v>0.19352096975154146</v>
      </c>
      <c r="AB84">
        <v>0.19352096975154146</v>
      </c>
      <c r="AC84">
        <v>0.19352096975154146</v>
      </c>
      <c r="AD84">
        <v>0.19352096975154146</v>
      </c>
      <c r="AE84">
        <v>0.19352096975154146</v>
      </c>
      <c r="AF84">
        <v>0.19352096975154146</v>
      </c>
      <c r="AG84">
        <v>0.19352096975154146</v>
      </c>
      <c r="AH84">
        <v>0.19352096975154146</v>
      </c>
      <c r="AI84">
        <v>0.19352096975154146</v>
      </c>
      <c r="AJ84">
        <v>0.19352096975154146</v>
      </c>
      <c r="AK84">
        <v>0.19352096975154146</v>
      </c>
      <c r="AL84">
        <v>0.19352096975154146</v>
      </c>
      <c r="AM84">
        <v>0.19352096975154146</v>
      </c>
      <c r="AN84">
        <v>0.19352096975154146</v>
      </c>
      <c r="AO84">
        <v>0.19352096975154146</v>
      </c>
      <c r="AP84">
        <v>0.19352096975154146</v>
      </c>
      <c r="AQ84">
        <v>0.19352096975154146</v>
      </c>
      <c r="AR84">
        <v>0.19352096975154146</v>
      </c>
      <c r="AS84">
        <v>0.19352096975154146</v>
      </c>
      <c r="AT84">
        <v>0.19352096975154146</v>
      </c>
      <c r="AU84">
        <v>0.19352096975154146</v>
      </c>
      <c r="AV84">
        <v>0.19352096975154146</v>
      </c>
      <c r="AW84">
        <v>0.19352096975154146</v>
      </c>
      <c r="AX84">
        <v>0.19352096975154146</v>
      </c>
      <c r="AY84">
        <v>0.19352096975154146</v>
      </c>
      <c r="AZ84">
        <v>0.19352096975154146</v>
      </c>
      <c r="BA84">
        <v>0.19352096975154146</v>
      </c>
      <c r="BB84">
        <v>0.19352096975154146</v>
      </c>
      <c r="BC84">
        <v>0.19352096975154146</v>
      </c>
      <c r="BD84">
        <v>0.17963855933632714</v>
      </c>
      <c r="BE84">
        <v>0.15315688585842516</v>
      </c>
      <c r="BF84">
        <v>0.13968688573615348</v>
      </c>
      <c r="BG84">
        <v>0.13012411278632802</v>
      </c>
      <c r="BH84">
        <v>0.12362750537039408</v>
      </c>
      <c r="BI84">
        <v>0.11828522560081942</v>
      </c>
      <c r="BJ84">
        <v>9.879299806514602E-2</v>
      </c>
      <c r="BK84">
        <v>6.5944298208957419E-2</v>
      </c>
      <c r="BL84">
        <v>4.9802674499868492E-2</v>
      </c>
      <c r="BM84">
        <v>4.3403798691176429E-2</v>
      </c>
      <c r="BN84">
        <v>3.446034119031529E-2</v>
      </c>
      <c r="BO84">
        <v>1.6335519968095777E-2</v>
      </c>
      <c r="BP84">
        <v>0</v>
      </c>
      <c r="BQ84">
        <v>0</v>
      </c>
      <c r="BR84">
        <v>0</v>
      </c>
      <c r="BS84">
        <v>0</v>
      </c>
      <c r="BT84">
        <v>1.9785089153144669E-2</v>
      </c>
      <c r="BU84">
        <v>0</v>
      </c>
    </row>
    <row r="85" spans="1:73" x14ac:dyDescent="0.25">
      <c r="A85">
        <v>936</v>
      </c>
      <c r="B85">
        <v>1082.1178046305556</v>
      </c>
      <c r="C85">
        <v>3.4579609210908377E-3</v>
      </c>
      <c r="D85">
        <v>-20</v>
      </c>
      <c r="E85">
        <v>448</v>
      </c>
      <c r="F85">
        <v>-488</v>
      </c>
      <c r="G85">
        <v>0</v>
      </c>
      <c r="H85">
        <v>0</v>
      </c>
      <c r="I85">
        <v>1.1715131973997022E-3</v>
      </c>
      <c r="J85">
        <v>1.1875465095585585E-2</v>
      </c>
      <c r="K85">
        <v>1.7148871371999639E-2</v>
      </c>
      <c r="L85">
        <v>2.0915228223736863E-2</v>
      </c>
      <c r="M85">
        <v>2.9758999501573992E-2</v>
      </c>
      <c r="N85">
        <v>4.4696785467001419E-2</v>
      </c>
      <c r="O85">
        <v>7.2224651568820686E-2</v>
      </c>
      <c r="P85">
        <v>9.1176666832406578E-2</v>
      </c>
      <c r="Q85">
        <v>0.11396917702092792</v>
      </c>
      <c r="R85">
        <v>0.13626464261655244</v>
      </c>
      <c r="S85">
        <v>0.13626464261655244</v>
      </c>
      <c r="T85">
        <v>0.14286657200889916</v>
      </c>
      <c r="U85">
        <v>0.15952901648682716</v>
      </c>
      <c r="V85">
        <v>0.18008668743075956</v>
      </c>
      <c r="W85">
        <v>0.19697893067263228</v>
      </c>
      <c r="X85">
        <v>0.19697893067263228</v>
      </c>
      <c r="Y85">
        <v>0.19697893067263228</v>
      </c>
      <c r="Z85">
        <v>0.19697893067263228</v>
      </c>
      <c r="AA85">
        <v>0.19697893067263228</v>
      </c>
      <c r="AB85">
        <v>0.19697893067263228</v>
      </c>
      <c r="AC85">
        <v>0.19697893067263228</v>
      </c>
      <c r="AD85">
        <v>0.19697893067263228</v>
      </c>
      <c r="AE85">
        <v>0.19697893067263228</v>
      </c>
      <c r="AF85">
        <v>0.19697893067263228</v>
      </c>
      <c r="AG85">
        <v>0.19697893067263228</v>
      </c>
      <c r="AH85">
        <v>0.19697893067263228</v>
      </c>
      <c r="AI85">
        <v>0.19697893067263228</v>
      </c>
      <c r="AJ85">
        <v>0.19697893067263228</v>
      </c>
      <c r="AK85">
        <v>0.19697893067263228</v>
      </c>
      <c r="AL85">
        <v>0.19697893067263228</v>
      </c>
      <c r="AM85">
        <v>0.19697893067263228</v>
      </c>
      <c r="AN85">
        <v>0.19697893067263228</v>
      </c>
      <c r="AO85">
        <v>0.19697893067263228</v>
      </c>
      <c r="AP85">
        <v>0.19697893067263228</v>
      </c>
      <c r="AQ85">
        <v>0.19697893067263228</v>
      </c>
      <c r="AR85">
        <v>0.19697893067263228</v>
      </c>
      <c r="AS85">
        <v>0.19697893067263228</v>
      </c>
      <c r="AT85">
        <v>0.19697893067263228</v>
      </c>
      <c r="AU85">
        <v>0.19697893067263228</v>
      </c>
      <c r="AV85">
        <v>0.19697893067263228</v>
      </c>
      <c r="AW85">
        <v>0.19697893067263228</v>
      </c>
      <c r="AX85">
        <v>0.19697893067263228</v>
      </c>
      <c r="AY85">
        <v>0.19697893067263228</v>
      </c>
      <c r="AZ85">
        <v>0.19697893067263228</v>
      </c>
      <c r="BA85">
        <v>0.19697893067263228</v>
      </c>
      <c r="BB85">
        <v>0.19697893067263228</v>
      </c>
      <c r="BC85">
        <v>0.19697893067263228</v>
      </c>
      <c r="BD85">
        <v>0.17963855933632714</v>
      </c>
      <c r="BE85">
        <v>0.15315688585842516</v>
      </c>
      <c r="BF85">
        <v>0.13968688573615348</v>
      </c>
      <c r="BG85">
        <v>0.13012411278632802</v>
      </c>
      <c r="BH85">
        <v>0.12362750537039408</v>
      </c>
      <c r="BI85">
        <v>0.11828522560081942</v>
      </c>
      <c r="BJ85">
        <v>9.879299806514602E-2</v>
      </c>
      <c r="BK85">
        <v>6.5944298208957419E-2</v>
      </c>
      <c r="BL85">
        <v>4.9802674499868492E-2</v>
      </c>
      <c r="BM85">
        <v>4.3403798691176429E-2</v>
      </c>
      <c r="BN85">
        <v>3.446034119031529E-2</v>
      </c>
      <c r="BO85">
        <v>1.6335519968095777E-2</v>
      </c>
      <c r="BP85">
        <v>0</v>
      </c>
      <c r="BQ85">
        <v>0</v>
      </c>
      <c r="BR85">
        <v>0</v>
      </c>
      <c r="BS85">
        <v>0</v>
      </c>
      <c r="BT85">
        <v>1.2947348113531182E-2</v>
      </c>
      <c r="BU85">
        <v>0</v>
      </c>
    </row>
    <row r="86" spans="1:73" x14ac:dyDescent="0.25">
      <c r="A86">
        <v>936</v>
      </c>
      <c r="B86">
        <v>1026.6773260833652</v>
      </c>
      <c r="C86">
        <v>3.2807981321205451E-3</v>
      </c>
      <c r="D86">
        <v>-10</v>
      </c>
      <c r="E86">
        <v>458</v>
      </c>
      <c r="F86">
        <v>-478</v>
      </c>
      <c r="G86">
        <v>0</v>
      </c>
      <c r="H86">
        <v>0</v>
      </c>
      <c r="I86">
        <v>1.1715131973997022E-3</v>
      </c>
      <c r="J86">
        <v>1.1875465095585585E-2</v>
      </c>
      <c r="K86">
        <v>1.7148871371999639E-2</v>
      </c>
      <c r="L86">
        <v>2.0915228223736863E-2</v>
      </c>
      <c r="M86">
        <v>2.9758999501573992E-2</v>
      </c>
      <c r="N86">
        <v>4.4696785467001419E-2</v>
      </c>
      <c r="O86">
        <v>7.2224651568820686E-2</v>
      </c>
      <c r="P86">
        <v>9.1176666832406578E-2</v>
      </c>
      <c r="Q86">
        <v>0.11396917702092792</v>
      </c>
      <c r="R86">
        <v>0.13626464261655244</v>
      </c>
      <c r="S86">
        <v>0.13626464261655244</v>
      </c>
      <c r="T86">
        <v>0.14286657200889916</v>
      </c>
      <c r="U86">
        <v>0.15952901648682716</v>
      </c>
      <c r="V86">
        <v>0.1833674855628801</v>
      </c>
      <c r="W86">
        <v>0.20025972880475282</v>
      </c>
      <c r="X86">
        <v>0.20025972880475282</v>
      </c>
      <c r="Y86">
        <v>0.20025972880475282</v>
      </c>
      <c r="Z86">
        <v>0.20025972880475282</v>
      </c>
      <c r="AA86">
        <v>0.20025972880475282</v>
      </c>
      <c r="AB86">
        <v>0.20025972880475282</v>
      </c>
      <c r="AC86">
        <v>0.20025972880475282</v>
      </c>
      <c r="AD86">
        <v>0.20025972880475282</v>
      </c>
      <c r="AE86">
        <v>0.20025972880475282</v>
      </c>
      <c r="AF86">
        <v>0.20025972880475282</v>
      </c>
      <c r="AG86">
        <v>0.20025972880475282</v>
      </c>
      <c r="AH86">
        <v>0.20025972880475282</v>
      </c>
      <c r="AI86">
        <v>0.20025972880475282</v>
      </c>
      <c r="AJ86">
        <v>0.20025972880475282</v>
      </c>
      <c r="AK86">
        <v>0.20025972880475282</v>
      </c>
      <c r="AL86">
        <v>0.20025972880475282</v>
      </c>
      <c r="AM86">
        <v>0.20025972880475282</v>
      </c>
      <c r="AN86">
        <v>0.20025972880475282</v>
      </c>
      <c r="AO86">
        <v>0.20025972880475282</v>
      </c>
      <c r="AP86">
        <v>0.20025972880475282</v>
      </c>
      <c r="AQ86">
        <v>0.20025972880475282</v>
      </c>
      <c r="AR86">
        <v>0.20025972880475282</v>
      </c>
      <c r="AS86">
        <v>0.20025972880475282</v>
      </c>
      <c r="AT86">
        <v>0.20025972880475282</v>
      </c>
      <c r="AU86">
        <v>0.20025972880475282</v>
      </c>
      <c r="AV86">
        <v>0.20025972880475282</v>
      </c>
      <c r="AW86">
        <v>0.20025972880475282</v>
      </c>
      <c r="AX86">
        <v>0.20025972880475282</v>
      </c>
      <c r="AY86">
        <v>0.20025972880475282</v>
      </c>
      <c r="AZ86">
        <v>0.20025972880475282</v>
      </c>
      <c r="BA86">
        <v>0.20025972880475282</v>
      </c>
      <c r="BB86">
        <v>0.20025972880475282</v>
      </c>
      <c r="BC86">
        <v>0.20025972880475282</v>
      </c>
      <c r="BD86">
        <v>0.18291935746844767</v>
      </c>
      <c r="BE86">
        <v>0.15315688585842516</v>
      </c>
      <c r="BF86">
        <v>0.13968688573615348</v>
      </c>
      <c r="BG86">
        <v>0.13012411278632802</v>
      </c>
      <c r="BH86">
        <v>0.12362750537039408</v>
      </c>
      <c r="BI86">
        <v>0.11828522560081942</v>
      </c>
      <c r="BJ86">
        <v>9.879299806514602E-2</v>
      </c>
      <c r="BK86">
        <v>6.5944298208957419E-2</v>
      </c>
      <c r="BL86">
        <v>4.9802674499868492E-2</v>
      </c>
      <c r="BM86">
        <v>4.3403798691176429E-2</v>
      </c>
      <c r="BN86">
        <v>3.446034119031529E-2</v>
      </c>
      <c r="BO86">
        <v>1.6335519968095777E-2</v>
      </c>
      <c r="BP86">
        <v>0</v>
      </c>
      <c r="BQ86">
        <v>0</v>
      </c>
      <c r="BR86">
        <v>0</v>
      </c>
      <c r="BS86">
        <v>0</v>
      </c>
      <c r="BT86">
        <v>6.6254007924710367E-3</v>
      </c>
      <c r="BU86">
        <v>0</v>
      </c>
    </row>
    <row r="87" spans="1:73" x14ac:dyDescent="0.25">
      <c r="A87">
        <v>936</v>
      </c>
      <c r="B87">
        <v>1105.4365613018163</v>
      </c>
      <c r="C87">
        <v>3.5324771604065518E-3</v>
      </c>
      <c r="D87">
        <v>0</v>
      </c>
      <c r="E87">
        <v>468</v>
      </c>
      <c r="F87">
        <v>-468</v>
      </c>
      <c r="G87">
        <v>0</v>
      </c>
      <c r="H87">
        <v>0</v>
      </c>
      <c r="I87">
        <v>1.1715131973997022E-3</v>
      </c>
      <c r="J87">
        <v>1.1875465095585585E-2</v>
      </c>
      <c r="K87">
        <v>1.7148871371999639E-2</v>
      </c>
      <c r="L87">
        <v>2.0915228223736863E-2</v>
      </c>
      <c r="M87">
        <v>2.9758999501573992E-2</v>
      </c>
      <c r="N87">
        <v>4.4696785467001419E-2</v>
      </c>
      <c r="O87">
        <v>7.2224651568820686E-2</v>
      </c>
      <c r="P87">
        <v>9.1176666832406578E-2</v>
      </c>
      <c r="Q87">
        <v>0.11396917702092792</v>
      </c>
      <c r="R87">
        <v>0.13626464261655244</v>
      </c>
      <c r="S87">
        <v>0.13626464261655244</v>
      </c>
      <c r="T87">
        <v>0.14286657200889916</v>
      </c>
      <c r="U87">
        <v>0.15952901648682716</v>
      </c>
      <c r="V87">
        <v>0.18689996272328666</v>
      </c>
      <c r="W87">
        <v>0.20379220596515937</v>
      </c>
      <c r="X87">
        <v>0.20379220596515937</v>
      </c>
      <c r="Y87">
        <v>0.20379220596515937</v>
      </c>
      <c r="Z87">
        <v>0.20379220596515937</v>
      </c>
      <c r="AA87">
        <v>0.20379220596515937</v>
      </c>
      <c r="AB87">
        <v>0.20379220596515937</v>
      </c>
      <c r="AC87">
        <v>0.20379220596515937</v>
      </c>
      <c r="AD87">
        <v>0.20379220596515937</v>
      </c>
      <c r="AE87">
        <v>0.20379220596515937</v>
      </c>
      <c r="AF87">
        <v>0.20379220596515937</v>
      </c>
      <c r="AG87">
        <v>0.20379220596515937</v>
      </c>
      <c r="AH87">
        <v>0.20379220596515937</v>
      </c>
      <c r="AI87">
        <v>0.20379220596515937</v>
      </c>
      <c r="AJ87">
        <v>0.20379220596515937</v>
      </c>
      <c r="AK87">
        <v>0.20379220596515937</v>
      </c>
      <c r="AL87">
        <v>0.20379220596515937</v>
      </c>
      <c r="AM87">
        <v>0.20379220596515937</v>
      </c>
      <c r="AN87">
        <v>0.20379220596515937</v>
      </c>
      <c r="AO87">
        <v>0.20379220596515937</v>
      </c>
      <c r="AP87">
        <v>0.20379220596515937</v>
      </c>
      <c r="AQ87">
        <v>0.20379220596515937</v>
      </c>
      <c r="AR87">
        <v>0.20379220596515937</v>
      </c>
      <c r="AS87">
        <v>0.20379220596515937</v>
      </c>
      <c r="AT87">
        <v>0.20379220596515937</v>
      </c>
      <c r="AU87">
        <v>0.20379220596515937</v>
      </c>
      <c r="AV87">
        <v>0.20379220596515937</v>
      </c>
      <c r="AW87">
        <v>0.20379220596515937</v>
      </c>
      <c r="AX87">
        <v>0.20379220596515937</v>
      </c>
      <c r="AY87">
        <v>0.20379220596515937</v>
      </c>
      <c r="AZ87">
        <v>0.20379220596515937</v>
      </c>
      <c r="BA87">
        <v>0.20379220596515937</v>
      </c>
      <c r="BB87">
        <v>0.20379220596515937</v>
      </c>
      <c r="BC87">
        <v>0.20379220596515937</v>
      </c>
      <c r="BD87">
        <v>0.18645183462885423</v>
      </c>
      <c r="BE87">
        <v>0.15315688585842516</v>
      </c>
      <c r="BF87">
        <v>0.13968688573615348</v>
      </c>
      <c r="BG87">
        <v>0.13012411278632802</v>
      </c>
      <c r="BH87">
        <v>0.12362750537039408</v>
      </c>
      <c r="BI87">
        <v>0.11828522560081942</v>
      </c>
      <c r="BJ87">
        <v>9.879299806514602E-2</v>
      </c>
      <c r="BK87">
        <v>6.5944298208957419E-2</v>
      </c>
      <c r="BL87">
        <v>4.9802674499868492E-2</v>
      </c>
      <c r="BM87">
        <v>4.3403798691176429E-2</v>
      </c>
      <c r="BN87">
        <v>3.446034119031529E-2</v>
      </c>
      <c r="BO87">
        <v>1.6335519968095777E-2</v>
      </c>
      <c r="BP87">
        <v>0</v>
      </c>
      <c r="BQ87">
        <v>0</v>
      </c>
      <c r="BR87">
        <v>0</v>
      </c>
      <c r="BS87">
        <v>0</v>
      </c>
      <c r="BT87">
        <v>3.0345347141089163E-4</v>
      </c>
      <c r="BU87">
        <v>3.1150367670010337E-4</v>
      </c>
    </row>
    <row r="88" spans="1:73" x14ac:dyDescent="0.25">
      <c r="A88">
        <v>936</v>
      </c>
      <c r="B88">
        <v>1090.9463053075215</v>
      </c>
      <c r="C88">
        <v>3.4861728312933454E-3</v>
      </c>
      <c r="D88">
        <v>10</v>
      </c>
      <c r="E88">
        <v>478</v>
      </c>
      <c r="F88">
        <v>-458</v>
      </c>
      <c r="G88">
        <v>0</v>
      </c>
      <c r="H88">
        <v>0</v>
      </c>
      <c r="I88">
        <v>1.1715131973997022E-3</v>
      </c>
      <c r="J88">
        <v>1.1875465095585585E-2</v>
      </c>
      <c r="K88">
        <v>1.7148871371999639E-2</v>
      </c>
      <c r="L88">
        <v>2.0915228223736863E-2</v>
      </c>
      <c r="M88">
        <v>2.9758999501573992E-2</v>
      </c>
      <c r="N88">
        <v>4.4696785467001419E-2</v>
      </c>
      <c r="O88">
        <v>7.2224651568820686E-2</v>
      </c>
      <c r="P88">
        <v>9.1176666832406578E-2</v>
      </c>
      <c r="Q88">
        <v>0.11396917702092792</v>
      </c>
      <c r="R88">
        <v>0.13626464261655244</v>
      </c>
      <c r="S88">
        <v>0.13626464261655244</v>
      </c>
      <c r="T88">
        <v>0.14286657200889916</v>
      </c>
      <c r="U88">
        <v>0.15952901648682716</v>
      </c>
      <c r="V88">
        <v>0.19038613555458</v>
      </c>
      <c r="W88">
        <v>0.20727837879645272</v>
      </c>
      <c r="X88">
        <v>0.20727837879645272</v>
      </c>
      <c r="Y88">
        <v>0.20727837879645272</v>
      </c>
      <c r="Z88">
        <v>0.20727837879645272</v>
      </c>
      <c r="AA88">
        <v>0.20727837879645272</v>
      </c>
      <c r="AB88">
        <v>0.20727837879645272</v>
      </c>
      <c r="AC88">
        <v>0.20727837879645272</v>
      </c>
      <c r="AD88">
        <v>0.20727837879645272</v>
      </c>
      <c r="AE88">
        <v>0.20727837879645272</v>
      </c>
      <c r="AF88">
        <v>0.20727837879645272</v>
      </c>
      <c r="AG88">
        <v>0.20727837879645272</v>
      </c>
      <c r="AH88">
        <v>0.20727837879645272</v>
      </c>
      <c r="AI88">
        <v>0.20727837879645272</v>
      </c>
      <c r="AJ88">
        <v>0.20727837879645272</v>
      </c>
      <c r="AK88">
        <v>0.20727837879645272</v>
      </c>
      <c r="AL88">
        <v>0.20727837879645272</v>
      </c>
      <c r="AM88">
        <v>0.20727837879645272</v>
      </c>
      <c r="AN88">
        <v>0.20727837879645272</v>
      </c>
      <c r="AO88">
        <v>0.20727837879645272</v>
      </c>
      <c r="AP88">
        <v>0.20727837879645272</v>
      </c>
      <c r="AQ88">
        <v>0.20727837879645272</v>
      </c>
      <c r="AR88">
        <v>0.20727837879645272</v>
      </c>
      <c r="AS88">
        <v>0.20727837879645272</v>
      </c>
      <c r="AT88">
        <v>0.20727837879645272</v>
      </c>
      <c r="AU88">
        <v>0.20727837879645272</v>
      </c>
      <c r="AV88">
        <v>0.20727837879645272</v>
      </c>
      <c r="AW88">
        <v>0.20727837879645272</v>
      </c>
      <c r="AX88">
        <v>0.20727837879645272</v>
      </c>
      <c r="AY88">
        <v>0.20727837879645272</v>
      </c>
      <c r="AZ88">
        <v>0.20727837879645272</v>
      </c>
      <c r="BA88">
        <v>0.20727837879645272</v>
      </c>
      <c r="BB88">
        <v>0.20727837879645272</v>
      </c>
      <c r="BC88">
        <v>0.20727837879645272</v>
      </c>
      <c r="BD88">
        <v>0.18993800746014758</v>
      </c>
      <c r="BE88">
        <v>0.15315688585842516</v>
      </c>
      <c r="BF88">
        <v>0.13968688573615348</v>
      </c>
      <c r="BG88">
        <v>0.13012411278632802</v>
      </c>
      <c r="BH88">
        <v>0.12362750537039408</v>
      </c>
      <c r="BI88">
        <v>0.11828522560081942</v>
      </c>
      <c r="BJ88">
        <v>9.879299806514602E-2</v>
      </c>
      <c r="BK88">
        <v>6.5944298208957419E-2</v>
      </c>
      <c r="BL88">
        <v>4.9802674499868492E-2</v>
      </c>
      <c r="BM88">
        <v>4.3403798691176429E-2</v>
      </c>
      <c r="BN88">
        <v>3.446034119031529E-2</v>
      </c>
      <c r="BO88">
        <v>1.6335519968095777E-2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6.801163607952021E-3</v>
      </c>
    </row>
    <row r="89" spans="1:73" x14ac:dyDescent="0.25">
      <c r="A89">
        <v>936</v>
      </c>
      <c r="B89">
        <v>1071.5387274525001</v>
      </c>
      <c r="C89">
        <v>3.4241549571686295E-3</v>
      </c>
      <c r="D89">
        <v>20</v>
      </c>
      <c r="E89">
        <v>488</v>
      </c>
      <c r="F89">
        <v>-448</v>
      </c>
      <c r="G89">
        <v>0</v>
      </c>
      <c r="H89">
        <v>0</v>
      </c>
      <c r="I89">
        <v>1.1715131973997022E-3</v>
      </c>
      <c r="J89">
        <v>1.1875465095585585E-2</v>
      </c>
      <c r="K89">
        <v>1.7148871371999639E-2</v>
      </c>
      <c r="L89">
        <v>2.0915228223736863E-2</v>
      </c>
      <c r="M89">
        <v>2.9758999501573992E-2</v>
      </c>
      <c r="N89">
        <v>4.4696785467001419E-2</v>
      </c>
      <c r="O89">
        <v>7.2224651568820686E-2</v>
      </c>
      <c r="P89">
        <v>9.1176666832406578E-2</v>
      </c>
      <c r="Q89">
        <v>0.11396917702092792</v>
      </c>
      <c r="R89">
        <v>0.13626464261655244</v>
      </c>
      <c r="S89">
        <v>0.13626464261655244</v>
      </c>
      <c r="T89">
        <v>0.14286657200889916</v>
      </c>
      <c r="U89">
        <v>0.15952901648682716</v>
      </c>
      <c r="V89">
        <v>0.19038613555458</v>
      </c>
      <c r="W89">
        <v>0.21070253375362136</v>
      </c>
      <c r="X89">
        <v>0.21070253375362136</v>
      </c>
      <c r="Y89">
        <v>0.21070253375362136</v>
      </c>
      <c r="Z89">
        <v>0.21070253375362136</v>
      </c>
      <c r="AA89">
        <v>0.21070253375362136</v>
      </c>
      <c r="AB89">
        <v>0.21070253375362136</v>
      </c>
      <c r="AC89">
        <v>0.21070253375362136</v>
      </c>
      <c r="AD89">
        <v>0.21070253375362136</v>
      </c>
      <c r="AE89">
        <v>0.21070253375362136</v>
      </c>
      <c r="AF89">
        <v>0.21070253375362136</v>
      </c>
      <c r="AG89">
        <v>0.21070253375362136</v>
      </c>
      <c r="AH89">
        <v>0.21070253375362136</v>
      </c>
      <c r="AI89">
        <v>0.21070253375362136</v>
      </c>
      <c r="AJ89">
        <v>0.21070253375362136</v>
      </c>
      <c r="AK89">
        <v>0.21070253375362136</v>
      </c>
      <c r="AL89">
        <v>0.21070253375362136</v>
      </c>
      <c r="AM89">
        <v>0.21070253375362136</v>
      </c>
      <c r="AN89">
        <v>0.21070253375362136</v>
      </c>
      <c r="AO89">
        <v>0.21070253375362136</v>
      </c>
      <c r="AP89">
        <v>0.21070253375362136</v>
      </c>
      <c r="AQ89">
        <v>0.21070253375362136</v>
      </c>
      <c r="AR89">
        <v>0.21070253375362136</v>
      </c>
      <c r="AS89">
        <v>0.21070253375362136</v>
      </c>
      <c r="AT89">
        <v>0.21070253375362136</v>
      </c>
      <c r="AU89">
        <v>0.21070253375362136</v>
      </c>
      <c r="AV89">
        <v>0.21070253375362136</v>
      </c>
      <c r="AW89">
        <v>0.21070253375362136</v>
      </c>
      <c r="AX89">
        <v>0.21070253375362136</v>
      </c>
      <c r="AY89">
        <v>0.21070253375362136</v>
      </c>
      <c r="AZ89">
        <v>0.21070253375362136</v>
      </c>
      <c r="BA89">
        <v>0.21070253375362136</v>
      </c>
      <c r="BB89">
        <v>0.21070253375362136</v>
      </c>
      <c r="BC89">
        <v>0.21070253375362136</v>
      </c>
      <c r="BD89">
        <v>0.19336216241731621</v>
      </c>
      <c r="BE89">
        <v>0.15658104081559379</v>
      </c>
      <c r="BF89">
        <v>0.13968688573615348</v>
      </c>
      <c r="BG89">
        <v>0.13012411278632802</v>
      </c>
      <c r="BH89">
        <v>0.12362750537039408</v>
      </c>
      <c r="BI89">
        <v>0.11828522560081942</v>
      </c>
      <c r="BJ89">
        <v>9.879299806514602E-2</v>
      </c>
      <c r="BK89">
        <v>6.5944298208957419E-2</v>
      </c>
      <c r="BL89">
        <v>4.9802674499868492E-2</v>
      </c>
      <c r="BM89">
        <v>4.3403798691176429E-2</v>
      </c>
      <c r="BN89">
        <v>3.446034119031529E-2</v>
      </c>
      <c r="BO89">
        <v>1.6335519968095777E-2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1.3290823539203966E-2</v>
      </c>
    </row>
    <row r="90" spans="1:73" x14ac:dyDescent="0.25">
      <c r="A90">
        <v>936</v>
      </c>
      <c r="B90">
        <v>1099.6574987980769</v>
      </c>
      <c r="C90">
        <v>3.5140098805845595E-3</v>
      </c>
      <c r="D90">
        <v>30</v>
      </c>
      <c r="E90">
        <v>498</v>
      </c>
      <c r="F90">
        <v>-438</v>
      </c>
      <c r="G90">
        <v>0</v>
      </c>
      <c r="H90">
        <v>0</v>
      </c>
      <c r="I90">
        <v>1.1715131973997022E-3</v>
      </c>
      <c r="J90">
        <v>1.1875465095585585E-2</v>
      </c>
      <c r="K90">
        <v>1.7148871371999639E-2</v>
      </c>
      <c r="L90">
        <v>2.0915228223736863E-2</v>
      </c>
      <c r="M90">
        <v>2.9758999501573992E-2</v>
      </c>
      <c r="N90">
        <v>4.4696785467001419E-2</v>
      </c>
      <c r="O90">
        <v>7.2224651568820686E-2</v>
      </c>
      <c r="P90">
        <v>9.1176666832406578E-2</v>
      </c>
      <c r="Q90">
        <v>0.11396917702092792</v>
      </c>
      <c r="R90">
        <v>0.13626464261655244</v>
      </c>
      <c r="S90">
        <v>0.13626464261655244</v>
      </c>
      <c r="T90">
        <v>0.14286657200889916</v>
      </c>
      <c r="U90">
        <v>0.15952901648682716</v>
      </c>
      <c r="V90">
        <v>0.19038613555458</v>
      </c>
      <c r="W90">
        <v>0.21421654363420592</v>
      </c>
      <c r="X90">
        <v>0.21421654363420592</v>
      </c>
      <c r="Y90">
        <v>0.21421654363420592</v>
      </c>
      <c r="Z90">
        <v>0.21421654363420592</v>
      </c>
      <c r="AA90">
        <v>0.21421654363420592</v>
      </c>
      <c r="AB90">
        <v>0.21421654363420592</v>
      </c>
      <c r="AC90">
        <v>0.21421654363420592</v>
      </c>
      <c r="AD90">
        <v>0.21421654363420592</v>
      </c>
      <c r="AE90">
        <v>0.21421654363420592</v>
      </c>
      <c r="AF90">
        <v>0.21421654363420592</v>
      </c>
      <c r="AG90">
        <v>0.21421654363420592</v>
      </c>
      <c r="AH90">
        <v>0.21421654363420592</v>
      </c>
      <c r="AI90">
        <v>0.21421654363420592</v>
      </c>
      <c r="AJ90">
        <v>0.21421654363420592</v>
      </c>
      <c r="AK90">
        <v>0.21421654363420592</v>
      </c>
      <c r="AL90">
        <v>0.21421654363420592</v>
      </c>
      <c r="AM90">
        <v>0.21421654363420592</v>
      </c>
      <c r="AN90">
        <v>0.21421654363420592</v>
      </c>
      <c r="AO90">
        <v>0.21421654363420592</v>
      </c>
      <c r="AP90">
        <v>0.21421654363420592</v>
      </c>
      <c r="AQ90">
        <v>0.21421654363420592</v>
      </c>
      <c r="AR90">
        <v>0.21421654363420592</v>
      </c>
      <c r="AS90">
        <v>0.21421654363420592</v>
      </c>
      <c r="AT90">
        <v>0.21421654363420592</v>
      </c>
      <c r="AU90">
        <v>0.21421654363420592</v>
      </c>
      <c r="AV90">
        <v>0.21421654363420592</v>
      </c>
      <c r="AW90">
        <v>0.21421654363420592</v>
      </c>
      <c r="AX90">
        <v>0.21421654363420592</v>
      </c>
      <c r="AY90">
        <v>0.21421654363420592</v>
      </c>
      <c r="AZ90">
        <v>0.21421654363420592</v>
      </c>
      <c r="BA90">
        <v>0.21421654363420592</v>
      </c>
      <c r="BB90">
        <v>0.21421654363420592</v>
      </c>
      <c r="BC90">
        <v>0.21421654363420592</v>
      </c>
      <c r="BD90">
        <v>0.19687617229790078</v>
      </c>
      <c r="BE90">
        <v>0.16009505069617835</v>
      </c>
      <c r="BF90">
        <v>0.13968688573615348</v>
      </c>
      <c r="BG90">
        <v>0.13012411278632802</v>
      </c>
      <c r="BH90">
        <v>0.12362750537039408</v>
      </c>
      <c r="BI90">
        <v>0.11828522560081942</v>
      </c>
      <c r="BJ90">
        <v>9.879299806514602E-2</v>
      </c>
      <c r="BK90">
        <v>6.5944298208957419E-2</v>
      </c>
      <c r="BL90">
        <v>4.9802674499868492E-2</v>
      </c>
      <c r="BM90">
        <v>4.3403798691176429E-2</v>
      </c>
      <c r="BN90">
        <v>3.446034119031529E-2</v>
      </c>
      <c r="BO90">
        <v>1.6335519968095777E-2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2.2516157909002604E-2</v>
      </c>
    </row>
    <row r="91" spans="1:73" x14ac:dyDescent="0.25">
      <c r="A91">
        <v>936</v>
      </c>
      <c r="B91">
        <v>1170.1450882527565</v>
      </c>
      <c r="C91">
        <v>3.7392564560619801E-3</v>
      </c>
      <c r="D91">
        <v>40</v>
      </c>
      <c r="E91">
        <v>508</v>
      </c>
      <c r="F91">
        <v>-428</v>
      </c>
      <c r="G91">
        <v>0</v>
      </c>
      <c r="H91">
        <v>0</v>
      </c>
      <c r="I91">
        <v>1.1715131973997022E-3</v>
      </c>
      <c r="J91">
        <v>1.1875465095585585E-2</v>
      </c>
      <c r="K91">
        <v>1.7148871371999639E-2</v>
      </c>
      <c r="L91">
        <v>2.0915228223736863E-2</v>
      </c>
      <c r="M91">
        <v>2.9758999501573992E-2</v>
      </c>
      <c r="N91">
        <v>4.4696785467001419E-2</v>
      </c>
      <c r="O91">
        <v>7.2224651568820686E-2</v>
      </c>
      <c r="P91">
        <v>9.1176666832406578E-2</v>
      </c>
      <c r="Q91">
        <v>0.11396917702092792</v>
      </c>
      <c r="R91">
        <v>0.13626464261655244</v>
      </c>
      <c r="S91">
        <v>0.13626464261655244</v>
      </c>
      <c r="T91">
        <v>0.14286657200889916</v>
      </c>
      <c r="U91">
        <v>0.15952901648682716</v>
      </c>
      <c r="V91">
        <v>0.19038613555458</v>
      </c>
      <c r="W91">
        <v>0.21795580009026791</v>
      </c>
      <c r="X91">
        <v>0.21795580009026791</v>
      </c>
      <c r="Y91">
        <v>0.21795580009026791</v>
      </c>
      <c r="Z91">
        <v>0.21795580009026791</v>
      </c>
      <c r="AA91">
        <v>0.21795580009026791</v>
      </c>
      <c r="AB91">
        <v>0.21795580009026791</v>
      </c>
      <c r="AC91">
        <v>0.21795580009026791</v>
      </c>
      <c r="AD91">
        <v>0.21795580009026791</v>
      </c>
      <c r="AE91">
        <v>0.21795580009026791</v>
      </c>
      <c r="AF91">
        <v>0.21795580009026791</v>
      </c>
      <c r="AG91">
        <v>0.21795580009026791</v>
      </c>
      <c r="AH91">
        <v>0.21795580009026791</v>
      </c>
      <c r="AI91">
        <v>0.21795580009026791</v>
      </c>
      <c r="AJ91">
        <v>0.21795580009026791</v>
      </c>
      <c r="AK91">
        <v>0.21795580009026791</v>
      </c>
      <c r="AL91">
        <v>0.21795580009026791</v>
      </c>
      <c r="AM91">
        <v>0.21795580009026791</v>
      </c>
      <c r="AN91">
        <v>0.21795580009026791</v>
      </c>
      <c r="AO91">
        <v>0.21795580009026791</v>
      </c>
      <c r="AP91">
        <v>0.21795580009026791</v>
      </c>
      <c r="AQ91">
        <v>0.21795580009026791</v>
      </c>
      <c r="AR91">
        <v>0.21795580009026791</v>
      </c>
      <c r="AS91">
        <v>0.21795580009026791</v>
      </c>
      <c r="AT91">
        <v>0.21795580009026791</v>
      </c>
      <c r="AU91">
        <v>0.21795580009026791</v>
      </c>
      <c r="AV91">
        <v>0.21795580009026791</v>
      </c>
      <c r="AW91">
        <v>0.21795580009026791</v>
      </c>
      <c r="AX91">
        <v>0.21795580009026791</v>
      </c>
      <c r="AY91">
        <v>0.21795580009026791</v>
      </c>
      <c r="AZ91">
        <v>0.21795580009026791</v>
      </c>
      <c r="BA91">
        <v>0.21795580009026791</v>
      </c>
      <c r="BB91">
        <v>0.21795580009026791</v>
      </c>
      <c r="BC91">
        <v>0.21795580009026791</v>
      </c>
      <c r="BD91">
        <v>0.20061542875396277</v>
      </c>
      <c r="BE91">
        <v>0.16383430715224034</v>
      </c>
      <c r="BF91">
        <v>0.14342614219221547</v>
      </c>
      <c r="BG91">
        <v>0.13012411278632802</v>
      </c>
      <c r="BH91">
        <v>0.12362750537039408</v>
      </c>
      <c r="BI91">
        <v>0.11828522560081942</v>
      </c>
      <c r="BJ91">
        <v>9.879299806514602E-2</v>
      </c>
      <c r="BK91">
        <v>6.5944298208957419E-2</v>
      </c>
      <c r="BL91">
        <v>4.9802674499868492E-2</v>
      </c>
      <c r="BM91">
        <v>4.3403798691176429E-2</v>
      </c>
      <c r="BN91">
        <v>3.446034119031529E-2</v>
      </c>
      <c r="BO91">
        <v>1.6335519968095777E-2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3.6281547730006497E-2</v>
      </c>
    </row>
    <row r="92" spans="1:73" x14ac:dyDescent="0.25">
      <c r="A92">
        <v>936</v>
      </c>
      <c r="B92">
        <v>1017.0271245472223</v>
      </c>
      <c r="C92">
        <v>3.2499604362154996E-3</v>
      </c>
      <c r="D92">
        <v>30</v>
      </c>
      <c r="E92">
        <v>498</v>
      </c>
      <c r="F92">
        <v>-438</v>
      </c>
      <c r="G92">
        <v>0</v>
      </c>
      <c r="H92">
        <v>0</v>
      </c>
      <c r="I92">
        <v>1.1715131973997022E-3</v>
      </c>
      <c r="J92">
        <v>1.1875465095585585E-2</v>
      </c>
      <c r="K92">
        <v>1.7148871371999639E-2</v>
      </c>
      <c r="L92">
        <v>2.0915228223736863E-2</v>
      </c>
      <c r="M92">
        <v>2.9758999501573992E-2</v>
      </c>
      <c r="N92">
        <v>4.4696785467001419E-2</v>
      </c>
      <c r="O92">
        <v>7.2224651568820686E-2</v>
      </c>
      <c r="P92">
        <v>9.1176666832406578E-2</v>
      </c>
      <c r="Q92">
        <v>0.11396917702092792</v>
      </c>
      <c r="R92">
        <v>0.13626464261655244</v>
      </c>
      <c r="S92">
        <v>0.13626464261655244</v>
      </c>
      <c r="T92">
        <v>0.14286657200889916</v>
      </c>
      <c r="U92">
        <v>0.15952901648682716</v>
      </c>
      <c r="V92">
        <v>0.19038613555458</v>
      </c>
      <c r="W92">
        <v>0.22120576052648341</v>
      </c>
      <c r="X92">
        <v>0.22120576052648341</v>
      </c>
      <c r="Y92">
        <v>0.22120576052648341</v>
      </c>
      <c r="Z92">
        <v>0.22120576052648341</v>
      </c>
      <c r="AA92">
        <v>0.22120576052648341</v>
      </c>
      <c r="AB92">
        <v>0.22120576052648341</v>
      </c>
      <c r="AC92">
        <v>0.22120576052648341</v>
      </c>
      <c r="AD92">
        <v>0.22120576052648341</v>
      </c>
      <c r="AE92">
        <v>0.22120576052648341</v>
      </c>
      <c r="AF92">
        <v>0.22120576052648341</v>
      </c>
      <c r="AG92">
        <v>0.22120576052648341</v>
      </c>
      <c r="AH92">
        <v>0.22120576052648341</v>
      </c>
      <c r="AI92">
        <v>0.22120576052648341</v>
      </c>
      <c r="AJ92">
        <v>0.22120576052648341</v>
      </c>
      <c r="AK92">
        <v>0.22120576052648341</v>
      </c>
      <c r="AL92">
        <v>0.22120576052648341</v>
      </c>
      <c r="AM92">
        <v>0.22120576052648341</v>
      </c>
      <c r="AN92">
        <v>0.22120576052648341</v>
      </c>
      <c r="AO92">
        <v>0.22120576052648341</v>
      </c>
      <c r="AP92">
        <v>0.22120576052648341</v>
      </c>
      <c r="AQ92">
        <v>0.22120576052648341</v>
      </c>
      <c r="AR92">
        <v>0.22120576052648341</v>
      </c>
      <c r="AS92">
        <v>0.22120576052648341</v>
      </c>
      <c r="AT92">
        <v>0.22120576052648341</v>
      </c>
      <c r="AU92">
        <v>0.22120576052648341</v>
      </c>
      <c r="AV92">
        <v>0.22120576052648341</v>
      </c>
      <c r="AW92">
        <v>0.22120576052648341</v>
      </c>
      <c r="AX92">
        <v>0.22120576052648341</v>
      </c>
      <c r="AY92">
        <v>0.22120576052648341</v>
      </c>
      <c r="AZ92">
        <v>0.22120576052648341</v>
      </c>
      <c r="BA92">
        <v>0.22120576052648341</v>
      </c>
      <c r="BB92">
        <v>0.22120576052648341</v>
      </c>
      <c r="BC92">
        <v>0.22120576052648341</v>
      </c>
      <c r="BD92">
        <v>0.20386538919017827</v>
      </c>
      <c r="BE92">
        <v>0.16708426758845585</v>
      </c>
      <c r="BF92">
        <v>0.14342614219221547</v>
      </c>
      <c r="BG92">
        <v>0.13012411278632802</v>
      </c>
      <c r="BH92">
        <v>0.12362750537039408</v>
      </c>
      <c r="BI92">
        <v>0.11828522560081942</v>
      </c>
      <c r="BJ92">
        <v>9.879299806514602E-2</v>
      </c>
      <c r="BK92">
        <v>6.5944298208957419E-2</v>
      </c>
      <c r="BL92">
        <v>4.9802674499868492E-2</v>
      </c>
      <c r="BM92">
        <v>4.3403798691176429E-2</v>
      </c>
      <c r="BN92">
        <v>3.446034119031529E-2</v>
      </c>
      <c r="BO92">
        <v>1.6335519968095777E-2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2.2516157909002604E-2</v>
      </c>
    </row>
    <row r="93" spans="1:73" x14ac:dyDescent="0.25">
      <c r="A93">
        <v>936</v>
      </c>
      <c r="B93">
        <v>1187.156335355</v>
      </c>
      <c r="C93">
        <v>3.7936167368436652E-3</v>
      </c>
      <c r="D93">
        <v>20</v>
      </c>
      <c r="E93">
        <v>488</v>
      </c>
      <c r="F93">
        <v>-448</v>
      </c>
      <c r="G93">
        <v>0</v>
      </c>
      <c r="H93">
        <v>0</v>
      </c>
      <c r="I93">
        <v>1.1715131973997022E-3</v>
      </c>
      <c r="J93">
        <v>1.1875465095585585E-2</v>
      </c>
      <c r="K93">
        <v>1.7148871371999639E-2</v>
      </c>
      <c r="L93">
        <v>2.0915228223736863E-2</v>
      </c>
      <c r="M93">
        <v>2.9758999501573992E-2</v>
      </c>
      <c r="N93">
        <v>4.4696785467001419E-2</v>
      </c>
      <c r="O93">
        <v>7.2224651568820686E-2</v>
      </c>
      <c r="P93">
        <v>9.1176666832406578E-2</v>
      </c>
      <c r="Q93">
        <v>0.11396917702092792</v>
      </c>
      <c r="R93">
        <v>0.13626464261655244</v>
      </c>
      <c r="S93">
        <v>0.13626464261655244</v>
      </c>
      <c r="T93">
        <v>0.14286657200889916</v>
      </c>
      <c r="U93">
        <v>0.15952901648682716</v>
      </c>
      <c r="V93">
        <v>0.19038613555458</v>
      </c>
      <c r="W93">
        <v>0.22499937726332708</v>
      </c>
      <c r="X93">
        <v>0.22499937726332708</v>
      </c>
      <c r="Y93">
        <v>0.22499937726332708</v>
      </c>
      <c r="Z93">
        <v>0.22499937726332708</v>
      </c>
      <c r="AA93">
        <v>0.22499937726332708</v>
      </c>
      <c r="AB93">
        <v>0.22499937726332708</v>
      </c>
      <c r="AC93">
        <v>0.22499937726332708</v>
      </c>
      <c r="AD93">
        <v>0.22499937726332708</v>
      </c>
      <c r="AE93">
        <v>0.22499937726332708</v>
      </c>
      <c r="AF93">
        <v>0.22499937726332708</v>
      </c>
      <c r="AG93">
        <v>0.22499937726332708</v>
      </c>
      <c r="AH93">
        <v>0.22499937726332708</v>
      </c>
      <c r="AI93">
        <v>0.22499937726332708</v>
      </c>
      <c r="AJ93">
        <v>0.22499937726332708</v>
      </c>
      <c r="AK93">
        <v>0.22499937726332708</v>
      </c>
      <c r="AL93">
        <v>0.22499937726332708</v>
      </c>
      <c r="AM93">
        <v>0.22499937726332708</v>
      </c>
      <c r="AN93">
        <v>0.22499937726332708</v>
      </c>
      <c r="AO93">
        <v>0.22499937726332708</v>
      </c>
      <c r="AP93">
        <v>0.22499937726332708</v>
      </c>
      <c r="AQ93">
        <v>0.22499937726332708</v>
      </c>
      <c r="AR93">
        <v>0.22499937726332708</v>
      </c>
      <c r="AS93">
        <v>0.22499937726332708</v>
      </c>
      <c r="AT93">
        <v>0.22499937726332708</v>
      </c>
      <c r="AU93">
        <v>0.22499937726332708</v>
      </c>
      <c r="AV93">
        <v>0.22499937726332708</v>
      </c>
      <c r="AW93">
        <v>0.22499937726332708</v>
      </c>
      <c r="AX93">
        <v>0.22499937726332708</v>
      </c>
      <c r="AY93">
        <v>0.22499937726332708</v>
      </c>
      <c r="AZ93">
        <v>0.22499937726332708</v>
      </c>
      <c r="BA93">
        <v>0.22499937726332708</v>
      </c>
      <c r="BB93">
        <v>0.22499937726332708</v>
      </c>
      <c r="BC93">
        <v>0.22499937726332708</v>
      </c>
      <c r="BD93">
        <v>0.20765900592702194</v>
      </c>
      <c r="BE93">
        <v>0.17087788432529952</v>
      </c>
      <c r="BF93">
        <v>0.14342614219221547</v>
      </c>
      <c r="BG93">
        <v>0.13012411278632802</v>
      </c>
      <c r="BH93">
        <v>0.12362750537039408</v>
      </c>
      <c r="BI93">
        <v>0.11828522560081942</v>
      </c>
      <c r="BJ93">
        <v>9.879299806514602E-2</v>
      </c>
      <c r="BK93">
        <v>6.5944298208957419E-2</v>
      </c>
      <c r="BL93">
        <v>4.9802674499868492E-2</v>
      </c>
      <c r="BM93">
        <v>4.3403798691176429E-2</v>
      </c>
      <c r="BN93">
        <v>3.446034119031529E-2</v>
      </c>
      <c r="BO93">
        <v>1.6335519968095777E-2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1.3290823539203966E-2</v>
      </c>
    </row>
    <row r="94" spans="1:73" x14ac:dyDescent="0.25">
      <c r="A94">
        <v>936</v>
      </c>
      <c r="B94">
        <v>1055.3725320251283</v>
      </c>
      <c r="C94">
        <v>3.3724950807749918E-3</v>
      </c>
      <c r="D94">
        <v>10</v>
      </c>
      <c r="E94">
        <v>478</v>
      </c>
      <c r="F94">
        <v>-458</v>
      </c>
      <c r="G94">
        <v>0</v>
      </c>
      <c r="H94">
        <v>0</v>
      </c>
      <c r="I94">
        <v>1.1715131973997022E-3</v>
      </c>
      <c r="J94">
        <v>1.1875465095585585E-2</v>
      </c>
      <c r="K94">
        <v>1.7148871371999639E-2</v>
      </c>
      <c r="L94">
        <v>2.0915228223736863E-2</v>
      </c>
      <c r="M94">
        <v>2.9758999501573992E-2</v>
      </c>
      <c r="N94">
        <v>4.4696785467001419E-2</v>
      </c>
      <c r="O94">
        <v>7.2224651568820686E-2</v>
      </c>
      <c r="P94">
        <v>9.1176666832406578E-2</v>
      </c>
      <c r="Q94">
        <v>0.11396917702092792</v>
      </c>
      <c r="R94">
        <v>0.13626464261655244</v>
      </c>
      <c r="S94">
        <v>0.13626464261655244</v>
      </c>
      <c r="T94">
        <v>0.14286657200889916</v>
      </c>
      <c r="U94">
        <v>0.15952901648682716</v>
      </c>
      <c r="V94">
        <v>0.19375863063535501</v>
      </c>
      <c r="W94">
        <v>0.22837187234410208</v>
      </c>
      <c r="X94">
        <v>0.22837187234410208</v>
      </c>
      <c r="Y94">
        <v>0.22837187234410208</v>
      </c>
      <c r="Z94">
        <v>0.22837187234410208</v>
      </c>
      <c r="AA94">
        <v>0.22837187234410208</v>
      </c>
      <c r="AB94">
        <v>0.22837187234410208</v>
      </c>
      <c r="AC94">
        <v>0.22837187234410208</v>
      </c>
      <c r="AD94">
        <v>0.22837187234410208</v>
      </c>
      <c r="AE94">
        <v>0.22837187234410208</v>
      </c>
      <c r="AF94">
        <v>0.22837187234410208</v>
      </c>
      <c r="AG94">
        <v>0.22837187234410208</v>
      </c>
      <c r="AH94">
        <v>0.22837187234410208</v>
      </c>
      <c r="AI94">
        <v>0.22837187234410208</v>
      </c>
      <c r="AJ94">
        <v>0.22837187234410208</v>
      </c>
      <c r="AK94">
        <v>0.22837187234410208</v>
      </c>
      <c r="AL94">
        <v>0.22837187234410208</v>
      </c>
      <c r="AM94">
        <v>0.22837187234410208</v>
      </c>
      <c r="AN94">
        <v>0.22837187234410208</v>
      </c>
      <c r="AO94">
        <v>0.22837187234410208</v>
      </c>
      <c r="AP94">
        <v>0.22837187234410208</v>
      </c>
      <c r="AQ94">
        <v>0.22837187234410208</v>
      </c>
      <c r="AR94">
        <v>0.22837187234410208</v>
      </c>
      <c r="AS94">
        <v>0.22837187234410208</v>
      </c>
      <c r="AT94">
        <v>0.22837187234410208</v>
      </c>
      <c r="AU94">
        <v>0.22837187234410208</v>
      </c>
      <c r="AV94">
        <v>0.22837187234410208</v>
      </c>
      <c r="AW94">
        <v>0.22837187234410208</v>
      </c>
      <c r="AX94">
        <v>0.22837187234410208</v>
      </c>
      <c r="AY94">
        <v>0.22837187234410208</v>
      </c>
      <c r="AZ94">
        <v>0.22837187234410208</v>
      </c>
      <c r="BA94">
        <v>0.22837187234410208</v>
      </c>
      <c r="BB94">
        <v>0.22837187234410208</v>
      </c>
      <c r="BC94">
        <v>0.22837187234410208</v>
      </c>
      <c r="BD94">
        <v>0.21103150100779694</v>
      </c>
      <c r="BE94">
        <v>0.17087788432529952</v>
      </c>
      <c r="BF94">
        <v>0.14342614219221547</v>
      </c>
      <c r="BG94">
        <v>0.13012411278632802</v>
      </c>
      <c r="BH94">
        <v>0.12362750537039408</v>
      </c>
      <c r="BI94">
        <v>0.11828522560081942</v>
      </c>
      <c r="BJ94">
        <v>9.879299806514602E-2</v>
      </c>
      <c r="BK94">
        <v>6.5944298208957419E-2</v>
      </c>
      <c r="BL94">
        <v>4.9802674499868492E-2</v>
      </c>
      <c r="BM94">
        <v>4.3403798691176429E-2</v>
      </c>
      <c r="BN94">
        <v>3.446034119031529E-2</v>
      </c>
      <c r="BO94">
        <v>1.6335519968095777E-2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6.801163607952021E-3</v>
      </c>
    </row>
    <row r="95" spans="1:73" x14ac:dyDescent="0.25">
      <c r="A95">
        <v>936</v>
      </c>
      <c r="B95">
        <v>1151.3463165276924</v>
      </c>
      <c r="C95">
        <v>3.6791840520116904E-3</v>
      </c>
      <c r="D95">
        <v>0</v>
      </c>
      <c r="E95">
        <v>468</v>
      </c>
      <c r="F95">
        <v>-468</v>
      </c>
      <c r="G95">
        <v>0</v>
      </c>
      <c r="H95">
        <v>0</v>
      </c>
      <c r="I95">
        <v>1.1715131973997022E-3</v>
      </c>
      <c r="J95">
        <v>1.1875465095585585E-2</v>
      </c>
      <c r="K95">
        <v>1.7148871371999639E-2</v>
      </c>
      <c r="L95">
        <v>2.0915228223736863E-2</v>
      </c>
      <c r="M95">
        <v>2.9758999501573992E-2</v>
      </c>
      <c r="N95">
        <v>4.4696785467001419E-2</v>
      </c>
      <c r="O95">
        <v>7.2224651568820686E-2</v>
      </c>
      <c r="P95">
        <v>9.1176666832406578E-2</v>
      </c>
      <c r="Q95">
        <v>0.11396917702092792</v>
      </c>
      <c r="R95">
        <v>0.13626464261655244</v>
      </c>
      <c r="S95">
        <v>0.13626464261655244</v>
      </c>
      <c r="T95">
        <v>0.14286657200889916</v>
      </c>
      <c r="U95">
        <v>0.15952901648682716</v>
      </c>
      <c r="V95">
        <v>0.19743781468736671</v>
      </c>
      <c r="W95">
        <v>0.23205105639611379</v>
      </c>
      <c r="X95">
        <v>0.23205105639611379</v>
      </c>
      <c r="Y95">
        <v>0.23205105639611379</v>
      </c>
      <c r="Z95">
        <v>0.23205105639611379</v>
      </c>
      <c r="AA95">
        <v>0.23205105639611379</v>
      </c>
      <c r="AB95">
        <v>0.23205105639611379</v>
      </c>
      <c r="AC95">
        <v>0.23205105639611379</v>
      </c>
      <c r="AD95">
        <v>0.23205105639611379</v>
      </c>
      <c r="AE95">
        <v>0.23205105639611379</v>
      </c>
      <c r="AF95">
        <v>0.23205105639611379</v>
      </c>
      <c r="AG95">
        <v>0.23205105639611379</v>
      </c>
      <c r="AH95">
        <v>0.23205105639611379</v>
      </c>
      <c r="AI95">
        <v>0.23205105639611379</v>
      </c>
      <c r="AJ95">
        <v>0.23205105639611379</v>
      </c>
      <c r="AK95">
        <v>0.23205105639611379</v>
      </c>
      <c r="AL95">
        <v>0.23205105639611379</v>
      </c>
      <c r="AM95">
        <v>0.23205105639611379</v>
      </c>
      <c r="AN95">
        <v>0.23205105639611379</v>
      </c>
      <c r="AO95">
        <v>0.23205105639611379</v>
      </c>
      <c r="AP95">
        <v>0.23205105639611379</v>
      </c>
      <c r="AQ95">
        <v>0.23205105639611379</v>
      </c>
      <c r="AR95">
        <v>0.23205105639611379</v>
      </c>
      <c r="AS95">
        <v>0.23205105639611379</v>
      </c>
      <c r="AT95">
        <v>0.23205105639611379</v>
      </c>
      <c r="AU95">
        <v>0.23205105639611379</v>
      </c>
      <c r="AV95">
        <v>0.23205105639611379</v>
      </c>
      <c r="AW95">
        <v>0.23205105639611379</v>
      </c>
      <c r="AX95">
        <v>0.23205105639611379</v>
      </c>
      <c r="AY95">
        <v>0.23205105639611379</v>
      </c>
      <c r="AZ95">
        <v>0.23205105639611379</v>
      </c>
      <c r="BA95">
        <v>0.23205105639611379</v>
      </c>
      <c r="BB95">
        <v>0.23205105639611379</v>
      </c>
      <c r="BC95">
        <v>0.23205105639611379</v>
      </c>
      <c r="BD95">
        <v>0.21471068505980864</v>
      </c>
      <c r="BE95">
        <v>0.17087788432529952</v>
      </c>
      <c r="BF95">
        <v>0.14342614219221547</v>
      </c>
      <c r="BG95">
        <v>0.13012411278632802</v>
      </c>
      <c r="BH95">
        <v>0.12362750537039408</v>
      </c>
      <c r="BI95">
        <v>0.11828522560081942</v>
      </c>
      <c r="BJ95">
        <v>9.879299806514602E-2</v>
      </c>
      <c r="BK95">
        <v>6.5944298208957419E-2</v>
      </c>
      <c r="BL95">
        <v>4.9802674499868492E-2</v>
      </c>
      <c r="BM95">
        <v>4.3403798691176429E-2</v>
      </c>
      <c r="BN95">
        <v>3.446034119031529E-2</v>
      </c>
      <c r="BO95">
        <v>1.6335519968095777E-2</v>
      </c>
      <c r="BP95">
        <v>0</v>
      </c>
      <c r="BQ95">
        <v>0</v>
      </c>
      <c r="BR95">
        <v>0</v>
      </c>
      <c r="BS95">
        <v>0</v>
      </c>
      <c r="BT95">
        <v>6.2179476123497279E-4</v>
      </c>
      <c r="BU95">
        <v>3.1150367670010337E-4</v>
      </c>
    </row>
    <row r="96" spans="1:73" x14ac:dyDescent="0.25">
      <c r="A96">
        <v>936</v>
      </c>
      <c r="B96">
        <v>1049.5118362227993</v>
      </c>
      <c r="C96">
        <v>3.3537669377131799E-3</v>
      </c>
      <c r="D96">
        <v>-10</v>
      </c>
      <c r="E96">
        <v>458</v>
      </c>
      <c r="F96">
        <v>-478</v>
      </c>
      <c r="G96">
        <v>0</v>
      </c>
      <c r="H96">
        <v>0</v>
      </c>
      <c r="I96">
        <v>1.1715131973997022E-3</v>
      </c>
      <c r="J96">
        <v>1.1875465095585585E-2</v>
      </c>
      <c r="K96">
        <v>1.7148871371999639E-2</v>
      </c>
      <c r="L96">
        <v>2.0915228223736863E-2</v>
      </c>
      <c r="M96">
        <v>2.9758999501573992E-2</v>
      </c>
      <c r="N96">
        <v>4.4696785467001419E-2</v>
      </c>
      <c r="O96">
        <v>7.2224651568820686E-2</v>
      </c>
      <c r="P96">
        <v>9.1176666832406578E-2</v>
      </c>
      <c r="Q96">
        <v>0.11396917702092792</v>
      </c>
      <c r="R96">
        <v>0.13626464261655244</v>
      </c>
      <c r="S96">
        <v>0.13626464261655244</v>
      </c>
      <c r="T96">
        <v>0.14286657200889916</v>
      </c>
      <c r="U96">
        <v>0.15952901648682716</v>
      </c>
      <c r="V96">
        <v>0.2007915816250799</v>
      </c>
      <c r="W96">
        <v>0.23540482333382698</v>
      </c>
      <c r="X96">
        <v>0.23540482333382698</v>
      </c>
      <c r="Y96">
        <v>0.23540482333382698</v>
      </c>
      <c r="Z96">
        <v>0.23540482333382698</v>
      </c>
      <c r="AA96">
        <v>0.23540482333382698</v>
      </c>
      <c r="AB96">
        <v>0.23540482333382698</v>
      </c>
      <c r="AC96">
        <v>0.23540482333382698</v>
      </c>
      <c r="AD96">
        <v>0.23540482333382698</v>
      </c>
      <c r="AE96">
        <v>0.23540482333382698</v>
      </c>
      <c r="AF96">
        <v>0.23540482333382698</v>
      </c>
      <c r="AG96">
        <v>0.23540482333382698</v>
      </c>
      <c r="AH96">
        <v>0.23540482333382698</v>
      </c>
      <c r="AI96">
        <v>0.23540482333382698</v>
      </c>
      <c r="AJ96">
        <v>0.23540482333382698</v>
      </c>
      <c r="AK96">
        <v>0.23540482333382698</v>
      </c>
      <c r="AL96">
        <v>0.23540482333382698</v>
      </c>
      <c r="AM96">
        <v>0.23540482333382698</v>
      </c>
      <c r="AN96">
        <v>0.23540482333382698</v>
      </c>
      <c r="AO96">
        <v>0.23540482333382698</v>
      </c>
      <c r="AP96">
        <v>0.23540482333382698</v>
      </c>
      <c r="AQ96">
        <v>0.23540482333382698</v>
      </c>
      <c r="AR96">
        <v>0.23540482333382698</v>
      </c>
      <c r="AS96">
        <v>0.23540482333382698</v>
      </c>
      <c r="AT96">
        <v>0.23540482333382698</v>
      </c>
      <c r="AU96">
        <v>0.23540482333382698</v>
      </c>
      <c r="AV96">
        <v>0.23540482333382698</v>
      </c>
      <c r="AW96">
        <v>0.23540482333382698</v>
      </c>
      <c r="AX96">
        <v>0.23540482333382698</v>
      </c>
      <c r="AY96">
        <v>0.23540482333382698</v>
      </c>
      <c r="AZ96">
        <v>0.23540482333382698</v>
      </c>
      <c r="BA96">
        <v>0.23540482333382698</v>
      </c>
      <c r="BB96">
        <v>0.23540482333382698</v>
      </c>
      <c r="BC96">
        <v>0.23540482333382698</v>
      </c>
      <c r="BD96">
        <v>0.21806445199752184</v>
      </c>
      <c r="BE96">
        <v>0.17087788432529952</v>
      </c>
      <c r="BF96">
        <v>0.14342614219221547</v>
      </c>
      <c r="BG96">
        <v>0.13012411278632802</v>
      </c>
      <c r="BH96">
        <v>0.12362750537039408</v>
      </c>
      <c r="BI96">
        <v>0.11828522560081942</v>
      </c>
      <c r="BJ96">
        <v>9.879299806514602E-2</v>
      </c>
      <c r="BK96">
        <v>6.5944298208957419E-2</v>
      </c>
      <c r="BL96">
        <v>4.9802674499868492E-2</v>
      </c>
      <c r="BM96">
        <v>4.3403798691176429E-2</v>
      </c>
      <c r="BN96">
        <v>3.446034119031529E-2</v>
      </c>
      <c r="BO96">
        <v>1.6335519968095777E-2</v>
      </c>
      <c r="BP96">
        <v>0</v>
      </c>
      <c r="BQ96">
        <v>0</v>
      </c>
      <c r="BR96">
        <v>0</v>
      </c>
      <c r="BS96">
        <v>0</v>
      </c>
      <c r="BT96">
        <v>1.3575852286963647E-2</v>
      </c>
      <c r="BU96">
        <v>0</v>
      </c>
    </row>
    <row r="97" spans="1:73" x14ac:dyDescent="0.25">
      <c r="A97">
        <v>936</v>
      </c>
      <c r="B97">
        <v>1163.4579516793806</v>
      </c>
      <c r="C97">
        <v>3.7178873806750115E-3</v>
      </c>
      <c r="D97">
        <v>-20</v>
      </c>
      <c r="E97">
        <v>448</v>
      </c>
      <c r="F97">
        <v>-488</v>
      </c>
      <c r="G97">
        <v>0</v>
      </c>
      <c r="H97">
        <v>0</v>
      </c>
      <c r="I97">
        <v>1.1715131973997022E-3</v>
      </c>
      <c r="J97">
        <v>1.1875465095585585E-2</v>
      </c>
      <c r="K97">
        <v>1.7148871371999639E-2</v>
      </c>
      <c r="L97">
        <v>2.0915228223736863E-2</v>
      </c>
      <c r="M97">
        <v>2.9758999501573992E-2</v>
      </c>
      <c r="N97">
        <v>4.4696785467001419E-2</v>
      </c>
      <c r="O97">
        <v>7.2224651568820686E-2</v>
      </c>
      <c r="P97">
        <v>9.1176666832406578E-2</v>
      </c>
      <c r="Q97">
        <v>0.11396917702092792</v>
      </c>
      <c r="R97">
        <v>0.13626464261655244</v>
      </c>
      <c r="S97">
        <v>0.13626464261655244</v>
      </c>
      <c r="T97">
        <v>0.14286657200889916</v>
      </c>
      <c r="U97">
        <v>0.16324690386750218</v>
      </c>
      <c r="V97">
        <v>0.20450946900575492</v>
      </c>
      <c r="W97">
        <v>0.239122710714502</v>
      </c>
      <c r="X97">
        <v>0.239122710714502</v>
      </c>
      <c r="Y97">
        <v>0.239122710714502</v>
      </c>
      <c r="Z97">
        <v>0.239122710714502</v>
      </c>
      <c r="AA97">
        <v>0.239122710714502</v>
      </c>
      <c r="AB97">
        <v>0.239122710714502</v>
      </c>
      <c r="AC97">
        <v>0.239122710714502</v>
      </c>
      <c r="AD97">
        <v>0.239122710714502</v>
      </c>
      <c r="AE97">
        <v>0.239122710714502</v>
      </c>
      <c r="AF97">
        <v>0.239122710714502</v>
      </c>
      <c r="AG97">
        <v>0.239122710714502</v>
      </c>
      <c r="AH97">
        <v>0.239122710714502</v>
      </c>
      <c r="AI97">
        <v>0.239122710714502</v>
      </c>
      <c r="AJ97">
        <v>0.239122710714502</v>
      </c>
      <c r="AK97">
        <v>0.239122710714502</v>
      </c>
      <c r="AL97">
        <v>0.239122710714502</v>
      </c>
      <c r="AM97">
        <v>0.239122710714502</v>
      </c>
      <c r="AN97">
        <v>0.239122710714502</v>
      </c>
      <c r="AO97">
        <v>0.239122710714502</v>
      </c>
      <c r="AP97">
        <v>0.239122710714502</v>
      </c>
      <c r="AQ97">
        <v>0.239122710714502</v>
      </c>
      <c r="AR97">
        <v>0.239122710714502</v>
      </c>
      <c r="AS97">
        <v>0.239122710714502</v>
      </c>
      <c r="AT97">
        <v>0.239122710714502</v>
      </c>
      <c r="AU97">
        <v>0.239122710714502</v>
      </c>
      <c r="AV97">
        <v>0.239122710714502</v>
      </c>
      <c r="AW97">
        <v>0.239122710714502</v>
      </c>
      <c r="AX97">
        <v>0.239122710714502</v>
      </c>
      <c r="AY97">
        <v>0.239122710714502</v>
      </c>
      <c r="AZ97">
        <v>0.239122710714502</v>
      </c>
      <c r="BA97">
        <v>0.239122710714502</v>
      </c>
      <c r="BB97">
        <v>0.239122710714502</v>
      </c>
      <c r="BC97">
        <v>0.239122710714502</v>
      </c>
      <c r="BD97">
        <v>0.21806445199752184</v>
      </c>
      <c r="BE97">
        <v>0.17087788432529952</v>
      </c>
      <c r="BF97">
        <v>0.14342614219221547</v>
      </c>
      <c r="BG97">
        <v>0.13012411278632802</v>
      </c>
      <c r="BH97">
        <v>0.12362750537039408</v>
      </c>
      <c r="BI97">
        <v>0.11828522560081942</v>
      </c>
      <c r="BJ97">
        <v>9.879299806514602E-2</v>
      </c>
      <c r="BK97">
        <v>6.5944298208957419E-2</v>
      </c>
      <c r="BL97">
        <v>4.9802674499868492E-2</v>
      </c>
      <c r="BM97">
        <v>4.3403798691176429E-2</v>
      </c>
      <c r="BN97">
        <v>3.446034119031529E-2</v>
      </c>
      <c r="BO97">
        <v>1.6335519968095777E-2</v>
      </c>
      <c r="BP97">
        <v>0</v>
      </c>
      <c r="BQ97">
        <v>0</v>
      </c>
      <c r="BR97">
        <v>0</v>
      </c>
      <c r="BS97">
        <v>0</v>
      </c>
      <c r="BT97">
        <v>2.6529909812692348E-2</v>
      </c>
      <c r="BU97">
        <v>0</v>
      </c>
    </row>
    <row r="98" spans="1:73" x14ac:dyDescent="0.25">
      <c r="A98">
        <v>936</v>
      </c>
      <c r="B98">
        <v>1074.0175062209082</v>
      </c>
      <c r="C98">
        <v>3.4320760172200453E-3</v>
      </c>
      <c r="D98">
        <v>-30</v>
      </c>
      <c r="E98">
        <v>438</v>
      </c>
      <c r="F98">
        <v>-498</v>
      </c>
      <c r="G98">
        <v>0</v>
      </c>
      <c r="H98">
        <v>0</v>
      </c>
      <c r="I98">
        <v>1.1715131973997022E-3</v>
      </c>
      <c r="J98">
        <v>1.1875465095585585E-2</v>
      </c>
      <c r="K98">
        <v>1.7148871371999639E-2</v>
      </c>
      <c r="L98">
        <v>2.0915228223736863E-2</v>
      </c>
      <c r="M98">
        <v>2.9758999501573992E-2</v>
      </c>
      <c r="N98">
        <v>4.4696785467001419E-2</v>
      </c>
      <c r="O98">
        <v>7.2224651568820686E-2</v>
      </c>
      <c r="P98">
        <v>9.1176666832406578E-2</v>
      </c>
      <c r="Q98">
        <v>0.11396917702092792</v>
      </c>
      <c r="R98">
        <v>0.13626464261655244</v>
      </c>
      <c r="S98">
        <v>0.13626464261655244</v>
      </c>
      <c r="T98">
        <v>0.14286657200889916</v>
      </c>
      <c r="U98">
        <v>0.16667897988472222</v>
      </c>
      <c r="V98">
        <v>0.20794154502297496</v>
      </c>
      <c r="W98">
        <v>0.24255478673172204</v>
      </c>
      <c r="X98">
        <v>0.24255478673172204</v>
      </c>
      <c r="Y98">
        <v>0.24255478673172204</v>
      </c>
      <c r="Z98">
        <v>0.24255478673172204</v>
      </c>
      <c r="AA98">
        <v>0.24255478673172204</v>
      </c>
      <c r="AB98">
        <v>0.24255478673172204</v>
      </c>
      <c r="AC98">
        <v>0.24255478673172204</v>
      </c>
      <c r="AD98">
        <v>0.24255478673172204</v>
      </c>
      <c r="AE98">
        <v>0.24255478673172204</v>
      </c>
      <c r="AF98">
        <v>0.24255478673172204</v>
      </c>
      <c r="AG98">
        <v>0.24255478673172204</v>
      </c>
      <c r="AH98">
        <v>0.24255478673172204</v>
      </c>
      <c r="AI98">
        <v>0.24255478673172204</v>
      </c>
      <c r="AJ98">
        <v>0.24255478673172204</v>
      </c>
      <c r="AK98">
        <v>0.24255478673172204</v>
      </c>
      <c r="AL98">
        <v>0.24255478673172204</v>
      </c>
      <c r="AM98">
        <v>0.24255478673172204</v>
      </c>
      <c r="AN98">
        <v>0.24255478673172204</v>
      </c>
      <c r="AO98">
        <v>0.24255478673172204</v>
      </c>
      <c r="AP98">
        <v>0.24255478673172204</v>
      </c>
      <c r="AQ98">
        <v>0.24255478673172204</v>
      </c>
      <c r="AR98">
        <v>0.24255478673172204</v>
      </c>
      <c r="AS98">
        <v>0.24255478673172204</v>
      </c>
      <c r="AT98">
        <v>0.24255478673172204</v>
      </c>
      <c r="AU98">
        <v>0.24255478673172204</v>
      </c>
      <c r="AV98">
        <v>0.24255478673172204</v>
      </c>
      <c r="AW98">
        <v>0.24255478673172204</v>
      </c>
      <c r="AX98">
        <v>0.24255478673172204</v>
      </c>
      <c r="AY98">
        <v>0.24255478673172204</v>
      </c>
      <c r="AZ98">
        <v>0.24255478673172204</v>
      </c>
      <c r="BA98">
        <v>0.24255478673172204</v>
      </c>
      <c r="BB98">
        <v>0.24255478673172204</v>
      </c>
      <c r="BC98">
        <v>0.24255478673172204</v>
      </c>
      <c r="BD98">
        <v>0.21806445199752184</v>
      </c>
      <c r="BE98">
        <v>0.17087788432529952</v>
      </c>
      <c r="BF98">
        <v>0.14342614219221547</v>
      </c>
      <c r="BG98">
        <v>0.13012411278632802</v>
      </c>
      <c r="BH98">
        <v>0.12362750537039408</v>
      </c>
      <c r="BI98">
        <v>0.11828522560081942</v>
      </c>
      <c r="BJ98">
        <v>9.879299806514602E-2</v>
      </c>
      <c r="BK98">
        <v>6.5944298208957419E-2</v>
      </c>
      <c r="BL98">
        <v>4.9802674499868492E-2</v>
      </c>
      <c r="BM98">
        <v>4.3403798691176429E-2</v>
      </c>
      <c r="BN98">
        <v>3.446034119031529E-2</v>
      </c>
      <c r="BO98">
        <v>1.6335519968095777E-2</v>
      </c>
      <c r="BP98">
        <v>0</v>
      </c>
      <c r="BQ98">
        <v>0</v>
      </c>
      <c r="BR98">
        <v>0</v>
      </c>
      <c r="BS98">
        <v>0</v>
      </c>
      <c r="BT98">
        <v>4.0419650575507227E-2</v>
      </c>
      <c r="BU98">
        <v>0</v>
      </c>
    </row>
    <row r="99" spans="1:73" x14ac:dyDescent="0.25">
      <c r="A99">
        <v>936</v>
      </c>
      <c r="B99">
        <v>1061.2772132934297</v>
      </c>
      <c r="C99">
        <v>3.3913637815670039E-3</v>
      </c>
      <c r="D99">
        <v>-40</v>
      </c>
      <c r="E99">
        <v>428</v>
      </c>
      <c r="F99">
        <v>-508</v>
      </c>
      <c r="G99">
        <v>0</v>
      </c>
      <c r="H99">
        <v>0</v>
      </c>
      <c r="I99">
        <v>1.1715131973997022E-3</v>
      </c>
      <c r="J99">
        <v>1.1875465095585585E-2</v>
      </c>
      <c r="K99">
        <v>1.7148871371999639E-2</v>
      </c>
      <c r="L99">
        <v>2.0915228223736863E-2</v>
      </c>
      <c r="M99">
        <v>2.9758999501573992E-2</v>
      </c>
      <c r="N99">
        <v>4.4696785467001419E-2</v>
      </c>
      <c r="O99">
        <v>7.2224651568820686E-2</v>
      </c>
      <c r="P99">
        <v>9.1176666832406578E-2</v>
      </c>
      <c r="Q99">
        <v>0.11396917702092792</v>
      </c>
      <c r="R99">
        <v>0.13626464261655244</v>
      </c>
      <c r="S99">
        <v>0.13626464261655244</v>
      </c>
      <c r="T99">
        <v>0.14625793579046617</v>
      </c>
      <c r="U99">
        <v>0.17007034366628923</v>
      </c>
      <c r="V99">
        <v>0.21133290880454197</v>
      </c>
      <c r="W99">
        <v>0.24594615051328905</v>
      </c>
      <c r="X99">
        <v>0.24594615051328905</v>
      </c>
      <c r="Y99">
        <v>0.24594615051328905</v>
      </c>
      <c r="Z99">
        <v>0.24594615051328905</v>
      </c>
      <c r="AA99">
        <v>0.24594615051328905</v>
      </c>
      <c r="AB99">
        <v>0.24594615051328905</v>
      </c>
      <c r="AC99">
        <v>0.24594615051328905</v>
      </c>
      <c r="AD99">
        <v>0.24594615051328905</v>
      </c>
      <c r="AE99">
        <v>0.24594615051328905</v>
      </c>
      <c r="AF99">
        <v>0.24594615051328905</v>
      </c>
      <c r="AG99">
        <v>0.24594615051328905</v>
      </c>
      <c r="AH99">
        <v>0.24594615051328905</v>
      </c>
      <c r="AI99">
        <v>0.24594615051328905</v>
      </c>
      <c r="AJ99">
        <v>0.24594615051328905</v>
      </c>
      <c r="AK99">
        <v>0.24594615051328905</v>
      </c>
      <c r="AL99">
        <v>0.24594615051328905</v>
      </c>
      <c r="AM99">
        <v>0.24594615051328905</v>
      </c>
      <c r="AN99">
        <v>0.24594615051328905</v>
      </c>
      <c r="AO99">
        <v>0.24594615051328905</v>
      </c>
      <c r="AP99">
        <v>0.24594615051328905</v>
      </c>
      <c r="AQ99">
        <v>0.24594615051328905</v>
      </c>
      <c r="AR99">
        <v>0.24594615051328905</v>
      </c>
      <c r="AS99">
        <v>0.24594615051328905</v>
      </c>
      <c r="AT99">
        <v>0.24594615051328905</v>
      </c>
      <c r="AU99">
        <v>0.24594615051328905</v>
      </c>
      <c r="AV99">
        <v>0.24594615051328905</v>
      </c>
      <c r="AW99">
        <v>0.24594615051328905</v>
      </c>
      <c r="AX99">
        <v>0.24594615051328905</v>
      </c>
      <c r="AY99">
        <v>0.24594615051328905</v>
      </c>
      <c r="AZ99">
        <v>0.24594615051328905</v>
      </c>
      <c r="BA99">
        <v>0.24594615051328905</v>
      </c>
      <c r="BB99">
        <v>0.24594615051328905</v>
      </c>
      <c r="BC99">
        <v>0.24594615051328905</v>
      </c>
      <c r="BD99">
        <v>0.21806445199752184</v>
      </c>
      <c r="BE99">
        <v>0.17087788432529952</v>
      </c>
      <c r="BF99">
        <v>0.14342614219221547</v>
      </c>
      <c r="BG99">
        <v>0.13012411278632802</v>
      </c>
      <c r="BH99">
        <v>0.12362750537039408</v>
      </c>
      <c r="BI99">
        <v>0.11828522560081942</v>
      </c>
      <c r="BJ99">
        <v>9.879299806514602E-2</v>
      </c>
      <c r="BK99">
        <v>6.5944298208957419E-2</v>
      </c>
      <c r="BL99">
        <v>4.9802674499868492E-2</v>
      </c>
      <c r="BM99">
        <v>4.3403798691176429E-2</v>
      </c>
      <c r="BN99">
        <v>3.446034119031529E-2</v>
      </c>
      <c r="BO99">
        <v>1.6335519968095777E-2</v>
      </c>
      <c r="BP99">
        <v>0</v>
      </c>
      <c r="BQ99">
        <v>0</v>
      </c>
      <c r="BR99">
        <v>0</v>
      </c>
      <c r="BS99">
        <v>0</v>
      </c>
      <c r="BT99">
        <v>5.5862227348805416E-2</v>
      </c>
      <c r="BU99">
        <v>0</v>
      </c>
    </row>
    <row r="100" spans="1:73" x14ac:dyDescent="0.25">
      <c r="A100">
        <v>936</v>
      </c>
      <c r="B100">
        <v>1120.3142066404166</v>
      </c>
      <c r="C100">
        <v>3.5800194113135993E-3</v>
      </c>
      <c r="D100">
        <v>-30</v>
      </c>
      <c r="E100">
        <v>438</v>
      </c>
      <c r="F100">
        <v>-498</v>
      </c>
      <c r="G100">
        <v>0</v>
      </c>
      <c r="H100">
        <v>0</v>
      </c>
      <c r="I100">
        <v>1.1715131973997022E-3</v>
      </c>
      <c r="J100">
        <v>1.1875465095585585E-2</v>
      </c>
      <c r="K100">
        <v>1.7148871371999639E-2</v>
      </c>
      <c r="L100">
        <v>2.0915228223736863E-2</v>
      </c>
      <c r="M100">
        <v>2.9758999501573992E-2</v>
      </c>
      <c r="N100">
        <v>4.4696785467001419E-2</v>
      </c>
      <c r="O100">
        <v>7.2224651568820686E-2</v>
      </c>
      <c r="P100">
        <v>9.1176666832406578E-2</v>
      </c>
      <c r="Q100">
        <v>0.11396917702092792</v>
      </c>
      <c r="R100">
        <v>0.13626464261655244</v>
      </c>
      <c r="S100">
        <v>0.13626464261655244</v>
      </c>
      <c r="T100">
        <v>0.14625793579046617</v>
      </c>
      <c r="U100">
        <v>0.17365036307760284</v>
      </c>
      <c r="V100">
        <v>0.21491292821585559</v>
      </c>
      <c r="W100">
        <v>0.24952616992460266</v>
      </c>
      <c r="X100">
        <v>0.24952616992460266</v>
      </c>
      <c r="Y100">
        <v>0.24952616992460266</v>
      </c>
      <c r="Z100">
        <v>0.24952616992460266</v>
      </c>
      <c r="AA100">
        <v>0.24952616992460266</v>
      </c>
      <c r="AB100">
        <v>0.24952616992460266</v>
      </c>
      <c r="AC100">
        <v>0.24952616992460266</v>
      </c>
      <c r="AD100">
        <v>0.24952616992460266</v>
      </c>
      <c r="AE100">
        <v>0.24952616992460266</v>
      </c>
      <c r="AF100">
        <v>0.24952616992460266</v>
      </c>
      <c r="AG100">
        <v>0.24952616992460266</v>
      </c>
      <c r="AH100">
        <v>0.24952616992460266</v>
      </c>
      <c r="AI100">
        <v>0.24952616992460266</v>
      </c>
      <c r="AJ100">
        <v>0.24952616992460266</v>
      </c>
      <c r="AK100">
        <v>0.24952616992460266</v>
      </c>
      <c r="AL100">
        <v>0.24952616992460266</v>
      </c>
      <c r="AM100">
        <v>0.24952616992460266</v>
      </c>
      <c r="AN100">
        <v>0.24952616992460266</v>
      </c>
      <c r="AO100">
        <v>0.24952616992460266</v>
      </c>
      <c r="AP100">
        <v>0.24952616992460266</v>
      </c>
      <c r="AQ100">
        <v>0.24952616992460266</v>
      </c>
      <c r="AR100">
        <v>0.24952616992460266</v>
      </c>
      <c r="AS100">
        <v>0.24952616992460266</v>
      </c>
      <c r="AT100">
        <v>0.24952616992460266</v>
      </c>
      <c r="AU100">
        <v>0.24952616992460266</v>
      </c>
      <c r="AV100">
        <v>0.24952616992460266</v>
      </c>
      <c r="AW100">
        <v>0.24952616992460266</v>
      </c>
      <c r="AX100">
        <v>0.24952616992460266</v>
      </c>
      <c r="AY100">
        <v>0.24952616992460266</v>
      </c>
      <c r="AZ100">
        <v>0.24952616992460266</v>
      </c>
      <c r="BA100">
        <v>0.24952616992460266</v>
      </c>
      <c r="BB100">
        <v>0.24952616992460266</v>
      </c>
      <c r="BC100">
        <v>0.24952616992460266</v>
      </c>
      <c r="BD100">
        <v>0.21806445199752184</v>
      </c>
      <c r="BE100">
        <v>0.17087788432529952</v>
      </c>
      <c r="BF100">
        <v>0.14342614219221547</v>
      </c>
      <c r="BG100">
        <v>0.13012411278632802</v>
      </c>
      <c r="BH100">
        <v>0.12362750537039408</v>
      </c>
      <c r="BI100">
        <v>0.11828522560081942</v>
      </c>
      <c r="BJ100">
        <v>9.879299806514602E-2</v>
      </c>
      <c r="BK100">
        <v>6.5944298208957419E-2</v>
      </c>
      <c r="BL100">
        <v>4.9802674499868492E-2</v>
      </c>
      <c r="BM100">
        <v>4.3403798691176429E-2</v>
      </c>
      <c r="BN100">
        <v>3.446034119031529E-2</v>
      </c>
      <c r="BO100">
        <v>1.6335519968095777E-2</v>
      </c>
      <c r="BP100">
        <v>0</v>
      </c>
      <c r="BQ100">
        <v>0</v>
      </c>
      <c r="BR100">
        <v>0</v>
      </c>
      <c r="BS100">
        <v>0</v>
      </c>
      <c r="BT100">
        <v>4.0419650575507227E-2</v>
      </c>
      <c r="BU100">
        <v>0</v>
      </c>
    </row>
    <row r="101" spans="1:73" x14ac:dyDescent="0.25">
      <c r="A101">
        <v>936</v>
      </c>
      <c r="B101">
        <v>987.59546165311963</v>
      </c>
      <c r="C101">
        <v>3.1559101029754203E-3</v>
      </c>
      <c r="D101">
        <v>-20</v>
      </c>
      <c r="E101">
        <v>448</v>
      </c>
      <c r="F101">
        <v>-488</v>
      </c>
      <c r="G101">
        <v>0</v>
      </c>
      <c r="H101">
        <v>0</v>
      </c>
      <c r="I101">
        <v>1.1715131973997022E-3</v>
      </c>
      <c r="J101">
        <v>1.1875465095585585E-2</v>
      </c>
      <c r="K101">
        <v>1.7148871371999639E-2</v>
      </c>
      <c r="L101">
        <v>2.0915228223736863E-2</v>
      </c>
      <c r="M101">
        <v>2.9758999501573992E-2</v>
      </c>
      <c r="N101">
        <v>4.4696785467001419E-2</v>
      </c>
      <c r="O101">
        <v>7.2224651568820686E-2</v>
      </c>
      <c r="P101">
        <v>9.1176666832406578E-2</v>
      </c>
      <c r="Q101">
        <v>0.11396917702092792</v>
      </c>
      <c r="R101">
        <v>0.13626464261655244</v>
      </c>
      <c r="S101">
        <v>0.13626464261655244</v>
      </c>
      <c r="T101">
        <v>0.14625793579046617</v>
      </c>
      <c r="U101">
        <v>0.17680627318057826</v>
      </c>
      <c r="V101">
        <v>0.218068838318831</v>
      </c>
      <c r="W101">
        <v>0.25268208002757808</v>
      </c>
      <c r="X101">
        <v>0.25268208002757808</v>
      </c>
      <c r="Y101">
        <v>0.25268208002757808</v>
      </c>
      <c r="Z101">
        <v>0.25268208002757808</v>
      </c>
      <c r="AA101">
        <v>0.25268208002757808</v>
      </c>
      <c r="AB101">
        <v>0.25268208002757808</v>
      </c>
      <c r="AC101">
        <v>0.25268208002757808</v>
      </c>
      <c r="AD101">
        <v>0.25268208002757808</v>
      </c>
      <c r="AE101">
        <v>0.25268208002757808</v>
      </c>
      <c r="AF101">
        <v>0.25268208002757808</v>
      </c>
      <c r="AG101">
        <v>0.25268208002757808</v>
      </c>
      <c r="AH101">
        <v>0.25268208002757808</v>
      </c>
      <c r="AI101">
        <v>0.25268208002757808</v>
      </c>
      <c r="AJ101">
        <v>0.25268208002757808</v>
      </c>
      <c r="AK101">
        <v>0.25268208002757808</v>
      </c>
      <c r="AL101">
        <v>0.25268208002757808</v>
      </c>
      <c r="AM101">
        <v>0.25268208002757808</v>
      </c>
      <c r="AN101">
        <v>0.25268208002757808</v>
      </c>
      <c r="AO101">
        <v>0.25268208002757808</v>
      </c>
      <c r="AP101">
        <v>0.25268208002757808</v>
      </c>
      <c r="AQ101">
        <v>0.25268208002757808</v>
      </c>
      <c r="AR101">
        <v>0.25268208002757808</v>
      </c>
      <c r="AS101">
        <v>0.25268208002757808</v>
      </c>
      <c r="AT101">
        <v>0.25268208002757808</v>
      </c>
      <c r="AU101">
        <v>0.25268208002757808</v>
      </c>
      <c r="AV101">
        <v>0.25268208002757808</v>
      </c>
      <c r="AW101">
        <v>0.25268208002757808</v>
      </c>
      <c r="AX101">
        <v>0.25268208002757808</v>
      </c>
      <c r="AY101">
        <v>0.25268208002757808</v>
      </c>
      <c r="AZ101">
        <v>0.25268208002757808</v>
      </c>
      <c r="BA101">
        <v>0.25268208002757808</v>
      </c>
      <c r="BB101">
        <v>0.25268208002757808</v>
      </c>
      <c r="BC101">
        <v>0.25268208002757808</v>
      </c>
      <c r="BD101">
        <v>0.21806445199752184</v>
      </c>
      <c r="BE101">
        <v>0.17087788432529952</v>
      </c>
      <c r="BF101">
        <v>0.14342614219221547</v>
      </c>
      <c r="BG101">
        <v>0.13012411278632802</v>
      </c>
      <c r="BH101">
        <v>0.12362750537039408</v>
      </c>
      <c r="BI101">
        <v>0.11828522560081942</v>
      </c>
      <c r="BJ101">
        <v>9.879299806514602E-2</v>
      </c>
      <c r="BK101">
        <v>6.5944298208957419E-2</v>
      </c>
      <c r="BL101">
        <v>4.9802674499868492E-2</v>
      </c>
      <c r="BM101">
        <v>4.3403798691176429E-2</v>
      </c>
      <c r="BN101">
        <v>3.446034119031529E-2</v>
      </c>
      <c r="BO101">
        <v>1.6335519968095777E-2</v>
      </c>
      <c r="BP101">
        <v>0</v>
      </c>
      <c r="BQ101">
        <v>0</v>
      </c>
      <c r="BR101">
        <v>0</v>
      </c>
      <c r="BS101">
        <v>0</v>
      </c>
      <c r="BT101">
        <v>2.6529909812692348E-2</v>
      </c>
      <c r="BU101">
        <v>0</v>
      </c>
    </row>
    <row r="102" spans="1:73" x14ac:dyDescent="0.25">
      <c r="A102">
        <v>936</v>
      </c>
      <c r="B102">
        <v>1129.2293108923077</v>
      </c>
      <c r="C102">
        <v>3.6085080675195796E-3</v>
      </c>
      <c r="D102">
        <v>-10</v>
      </c>
      <c r="E102">
        <v>458</v>
      </c>
      <c r="F102">
        <v>-478</v>
      </c>
      <c r="G102">
        <v>0</v>
      </c>
      <c r="H102">
        <v>0</v>
      </c>
      <c r="I102">
        <v>1.1715131973997022E-3</v>
      </c>
      <c r="J102">
        <v>1.1875465095585585E-2</v>
      </c>
      <c r="K102">
        <v>1.7148871371999639E-2</v>
      </c>
      <c r="L102">
        <v>2.0915228223736863E-2</v>
      </c>
      <c r="M102">
        <v>2.9758999501573992E-2</v>
      </c>
      <c r="N102">
        <v>4.4696785467001419E-2</v>
      </c>
      <c r="O102">
        <v>7.2224651568820686E-2</v>
      </c>
      <c r="P102">
        <v>9.1176666832406578E-2</v>
      </c>
      <c r="Q102">
        <v>0.11396917702092792</v>
      </c>
      <c r="R102">
        <v>0.13626464261655244</v>
      </c>
      <c r="S102">
        <v>0.13626464261655244</v>
      </c>
      <c r="T102">
        <v>0.14625793579046617</v>
      </c>
      <c r="U102">
        <v>0.17680627318057826</v>
      </c>
      <c r="V102">
        <v>0.22167734638635059</v>
      </c>
      <c r="W102">
        <v>0.25629058809509764</v>
      </c>
      <c r="X102">
        <v>0.25629058809509764</v>
      </c>
      <c r="Y102">
        <v>0.25629058809509764</v>
      </c>
      <c r="Z102">
        <v>0.25629058809509764</v>
      </c>
      <c r="AA102">
        <v>0.25629058809509764</v>
      </c>
      <c r="AB102">
        <v>0.25629058809509764</v>
      </c>
      <c r="AC102">
        <v>0.25629058809509764</v>
      </c>
      <c r="AD102">
        <v>0.25629058809509764</v>
      </c>
      <c r="AE102">
        <v>0.25629058809509764</v>
      </c>
      <c r="AF102">
        <v>0.25629058809509764</v>
      </c>
      <c r="AG102">
        <v>0.25629058809509764</v>
      </c>
      <c r="AH102">
        <v>0.25629058809509764</v>
      </c>
      <c r="AI102">
        <v>0.25629058809509764</v>
      </c>
      <c r="AJ102">
        <v>0.25629058809509764</v>
      </c>
      <c r="AK102">
        <v>0.25629058809509764</v>
      </c>
      <c r="AL102">
        <v>0.25629058809509764</v>
      </c>
      <c r="AM102">
        <v>0.25629058809509764</v>
      </c>
      <c r="AN102">
        <v>0.25629058809509764</v>
      </c>
      <c r="AO102">
        <v>0.25629058809509764</v>
      </c>
      <c r="AP102">
        <v>0.25629058809509764</v>
      </c>
      <c r="AQ102">
        <v>0.25629058809509764</v>
      </c>
      <c r="AR102">
        <v>0.25629058809509764</v>
      </c>
      <c r="AS102">
        <v>0.25629058809509764</v>
      </c>
      <c r="AT102">
        <v>0.25629058809509764</v>
      </c>
      <c r="AU102">
        <v>0.25629058809509764</v>
      </c>
      <c r="AV102">
        <v>0.25629058809509764</v>
      </c>
      <c r="AW102">
        <v>0.25629058809509764</v>
      </c>
      <c r="AX102">
        <v>0.25629058809509764</v>
      </c>
      <c r="AY102">
        <v>0.25629058809509764</v>
      </c>
      <c r="AZ102">
        <v>0.25629058809509764</v>
      </c>
      <c r="BA102">
        <v>0.25629058809509764</v>
      </c>
      <c r="BB102">
        <v>0.25629058809509764</v>
      </c>
      <c r="BC102">
        <v>0.25629058809509764</v>
      </c>
      <c r="BD102">
        <v>0.22167296006504142</v>
      </c>
      <c r="BE102">
        <v>0.17087788432529952</v>
      </c>
      <c r="BF102">
        <v>0.14342614219221547</v>
      </c>
      <c r="BG102">
        <v>0.13012411278632802</v>
      </c>
      <c r="BH102">
        <v>0.12362750537039408</v>
      </c>
      <c r="BI102">
        <v>0.11828522560081942</v>
      </c>
      <c r="BJ102">
        <v>9.879299806514602E-2</v>
      </c>
      <c r="BK102">
        <v>6.5944298208957419E-2</v>
      </c>
      <c r="BL102">
        <v>4.9802674499868492E-2</v>
      </c>
      <c r="BM102">
        <v>4.3403798691176429E-2</v>
      </c>
      <c r="BN102">
        <v>3.446034119031529E-2</v>
      </c>
      <c r="BO102">
        <v>1.6335519968095777E-2</v>
      </c>
      <c r="BP102">
        <v>0</v>
      </c>
      <c r="BQ102">
        <v>0</v>
      </c>
      <c r="BR102">
        <v>0</v>
      </c>
      <c r="BS102">
        <v>0</v>
      </c>
      <c r="BT102">
        <v>1.3575852286963647E-2</v>
      </c>
      <c r="BU102">
        <v>0</v>
      </c>
    </row>
    <row r="103" spans="1:73" x14ac:dyDescent="0.25">
      <c r="A103">
        <v>900</v>
      </c>
      <c r="B103">
        <v>843.53357501611117</v>
      </c>
      <c r="C103">
        <v>2.6955532249371096E-3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1.1715131973997022E-3</v>
      </c>
      <c r="J103">
        <v>1.1875465095585585E-2</v>
      </c>
      <c r="K103">
        <v>1.7148871371999639E-2</v>
      </c>
      <c r="L103">
        <v>2.0915228223736863E-2</v>
      </c>
      <c r="M103">
        <v>2.9758999501573992E-2</v>
      </c>
      <c r="N103">
        <v>4.4696785467001419E-2</v>
      </c>
      <c r="O103">
        <v>7.2224651568820686E-2</v>
      </c>
      <c r="P103">
        <v>9.1176666832406578E-2</v>
      </c>
      <c r="Q103">
        <v>0.11396917702092792</v>
      </c>
      <c r="R103">
        <v>0.13626464261655244</v>
      </c>
      <c r="S103">
        <v>0.13626464261655244</v>
      </c>
      <c r="T103">
        <v>0.14625793579046617</v>
      </c>
      <c r="U103">
        <v>0.17680627318057826</v>
      </c>
      <c r="V103">
        <v>0.22167734638635059</v>
      </c>
      <c r="W103">
        <v>0.25898614132003472</v>
      </c>
      <c r="X103">
        <v>0.25898614132003472</v>
      </c>
      <c r="Y103">
        <v>0.25898614132003472</v>
      </c>
      <c r="Z103">
        <v>0.25898614132003472</v>
      </c>
      <c r="AA103">
        <v>0.25898614132003472</v>
      </c>
      <c r="AB103">
        <v>0.25898614132003472</v>
      </c>
      <c r="AC103">
        <v>0.25898614132003472</v>
      </c>
      <c r="AD103">
        <v>0.25898614132003472</v>
      </c>
      <c r="AE103">
        <v>0.25898614132003472</v>
      </c>
      <c r="AF103">
        <v>0.25898614132003472</v>
      </c>
      <c r="AG103">
        <v>0.25898614132003472</v>
      </c>
      <c r="AH103">
        <v>0.25898614132003472</v>
      </c>
      <c r="AI103">
        <v>0.25898614132003472</v>
      </c>
      <c r="AJ103">
        <v>0.25898614132003472</v>
      </c>
      <c r="AK103">
        <v>0.25898614132003472</v>
      </c>
      <c r="AL103">
        <v>0.25898614132003472</v>
      </c>
      <c r="AM103">
        <v>0.25898614132003472</v>
      </c>
      <c r="AN103">
        <v>0.25898614132003472</v>
      </c>
      <c r="AO103">
        <v>0.25898614132003472</v>
      </c>
      <c r="AP103">
        <v>0.25898614132003472</v>
      </c>
      <c r="AQ103">
        <v>0.25898614132003472</v>
      </c>
      <c r="AR103">
        <v>0.25898614132003472</v>
      </c>
      <c r="AS103">
        <v>0.25898614132003472</v>
      </c>
      <c r="AT103">
        <v>0.25898614132003472</v>
      </c>
      <c r="AU103">
        <v>0.25898614132003472</v>
      </c>
      <c r="AV103">
        <v>0.25898614132003472</v>
      </c>
      <c r="AW103">
        <v>0.25898614132003472</v>
      </c>
      <c r="AX103">
        <v>0.25898614132003472</v>
      </c>
      <c r="AY103">
        <v>0.25898614132003472</v>
      </c>
      <c r="AZ103">
        <v>0.25898614132003472</v>
      </c>
      <c r="BA103">
        <v>0.25898614132003472</v>
      </c>
      <c r="BB103">
        <v>0.25898614132003472</v>
      </c>
      <c r="BC103">
        <v>0.25898614132003472</v>
      </c>
      <c r="BD103">
        <v>0.22167296006504142</v>
      </c>
      <c r="BE103">
        <v>0.17087788432529952</v>
      </c>
      <c r="BF103">
        <v>0.14342614219221547</v>
      </c>
      <c r="BG103">
        <v>0.13012411278632802</v>
      </c>
      <c r="BH103">
        <v>0.12362750537039408</v>
      </c>
      <c r="BI103">
        <v>0.11828522560081942</v>
      </c>
      <c r="BJ103">
        <v>9.879299806514602E-2</v>
      </c>
      <c r="BK103">
        <v>6.5944298208957419E-2</v>
      </c>
      <c r="BL103">
        <v>4.9802674499868492E-2</v>
      </c>
      <c r="BM103">
        <v>4.3403798691176429E-2</v>
      </c>
      <c r="BN103">
        <v>3.446034119031529E-2</v>
      </c>
      <c r="BO103">
        <v>1.6335519968095777E-2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829</v>
      </c>
      <c r="B104">
        <v>904.37598486032573</v>
      </c>
      <c r="C104">
        <v>2.8899781523211623E-3</v>
      </c>
      <c r="D104">
        <v>10</v>
      </c>
      <c r="E104">
        <v>424.5</v>
      </c>
      <c r="F104">
        <v>-404.5</v>
      </c>
      <c r="G104">
        <v>0</v>
      </c>
      <c r="H104">
        <v>0</v>
      </c>
      <c r="I104">
        <v>1.1715131973997022E-3</v>
      </c>
      <c r="J104">
        <v>1.1875465095585585E-2</v>
      </c>
      <c r="K104">
        <v>1.7148871371999639E-2</v>
      </c>
      <c r="L104">
        <v>2.0915228223736863E-2</v>
      </c>
      <c r="M104">
        <v>2.9758999501573992E-2</v>
      </c>
      <c r="N104">
        <v>4.4696785467001419E-2</v>
      </c>
      <c r="O104">
        <v>7.2224651568820686E-2</v>
      </c>
      <c r="P104">
        <v>9.1176666832406578E-2</v>
      </c>
      <c r="Q104">
        <v>0.11396917702092792</v>
      </c>
      <c r="R104">
        <v>0.13626464261655244</v>
      </c>
      <c r="S104">
        <v>0.13626464261655244</v>
      </c>
      <c r="T104">
        <v>0.14625793579046617</v>
      </c>
      <c r="U104">
        <v>0.17680627318057826</v>
      </c>
      <c r="V104">
        <v>0.22167734638635059</v>
      </c>
      <c r="W104">
        <v>0.25898614132003472</v>
      </c>
      <c r="X104">
        <v>0.26187611947235589</v>
      </c>
      <c r="Y104">
        <v>0.26187611947235589</v>
      </c>
      <c r="Z104">
        <v>0.26187611947235589</v>
      </c>
      <c r="AA104">
        <v>0.26187611947235589</v>
      </c>
      <c r="AB104">
        <v>0.26187611947235589</v>
      </c>
      <c r="AC104">
        <v>0.26187611947235589</v>
      </c>
      <c r="AD104">
        <v>0.26187611947235589</v>
      </c>
      <c r="AE104">
        <v>0.26187611947235589</v>
      </c>
      <c r="AF104">
        <v>0.26187611947235589</v>
      </c>
      <c r="AG104">
        <v>0.26187611947235589</v>
      </c>
      <c r="AH104">
        <v>0.26187611947235589</v>
      </c>
      <c r="AI104">
        <v>0.26187611947235589</v>
      </c>
      <c r="AJ104">
        <v>0.26187611947235589</v>
      </c>
      <c r="AK104">
        <v>0.26187611947235589</v>
      </c>
      <c r="AL104">
        <v>0.26187611947235589</v>
      </c>
      <c r="AM104">
        <v>0.26187611947235589</v>
      </c>
      <c r="AN104">
        <v>0.26187611947235589</v>
      </c>
      <c r="AO104">
        <v>0.26187611947235589</v>
      </c>
      <c r="AP104">
        <v>0.26187611947235589</v>
      </c>
      <c r="AQ104">
        <v>0.26187611947235589</v>
      </c>
      <c r="AR104">
        <v>0.26187611947235589</v>
      </c>
      <c r="AS104">
        <v>0.26187611947235589</v>
      </c>
      <c r="AT104">
        <v>0.26187611947235589</v>
      </c>
      <c r="AU104">
        <v>0.26187611947235589</v>
      </c>
      <c r="AV104">
        <v>0.26187611947235589</v>
      </c>
      <c r="AW104">
        <v>0.26187611947235589</v>
      </c>
      <c r="AX104">
        <v>0.26187611947235589</v>
      </c>
      <c r="AY104">
        <v>0.26187611947235589</v>
      </c>
      <c r="AZ104">
        <v>0.26187611947235589</v>
      </c>
      <c r="BA104">
        <v>0.26187611947235589</v>
      </c>
      <c r="BB104">
        <v>0.26187611947235589</v>
      </c>
      <c r="BC104">
        <v>0.25898614132003472</v>
      </c>
      <c r="BD104">
        <v>0.22167296006504142</v>
      </c>
      <c r="BE104">
        <v>0.17087788432529952</v>
      </c>
      <c r="BF104">
        <v>0.14342614219221547</v>
      </c>
      <c r="BG104">
        <v>0.13012411278632802</v>
      </c>
      <c r="BH104">
        <v>0.12362750537039408</v>
      </c>
      <c r="BI104">
        <v>0.11828522560081942</v>
      </c>
      <c r="BJ104">
        <v>9.879299806514602E-2</v>
      </c>
      <c r="BK104">
        <v>6.5944298208957419E-2</v>
      </c>
      <c r="BL104">
        <v>4.9802674499868492E-2</v>
      </c>
      <c r="BM104">
        <v>4.3403798691176429E-2</v>
      </c>
      <c r="BN104">
        <v>3.446034119031529E-2</v>
      </c>
      <c r="BO104">
        <v>1.6335519968095777E-2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829</v>
      </c>
      <c r="B105">
        <v>1311.6183493062485</v>
      </c>
      <c r="C105">
        <v>4.1913412531227566E-3</v>
      </c>
      <c r="D105">
        <v>20</v>
      </c>
      <c r="E105">
        <v>434.5</v>
      </c>
      <c r="F105">
        <v>-394.5</v>
      </c>
      <c r="G105">
        <v>0</v>
      </c>
      <c r="H105">
        <v>0</v>
      </c>
      <c r="I105">
        <v>1.1715131973997022E-3</v>
      </c>
      <c r="J105">
        <v>1.1875465095585585E-2</v>
      </c>
      <c r="K105">
        <v>1.7148871371999639E-2</v>
      </c>
      <c r="L105">
        <v>2.0915228223736863E-2</v>
      </c>
      <c r="M105">
        <v>2.9758999501573992E-2</v>
      </c>
      <c r="N105">
        <v>4.4696785467001419E-2</v>
      </c>
      <c r="O105">
        <v>7.2224651568820686E-2</v>
      </c>
      <c r="P105">
        <v>9.1176666832406578E-2</v>
      </c>
      <c r="Q105">
        <v>0.11396917702092792</v>
      </c>
      <c r="R105">
        <v>0.13626464261655244</v>
      </c>
      <c r="S105">
        <v>0.13626464261655244</v>
      </c>
      <c r="T105">
        <v>0.14625793579046617</v>
      </c>
      <c r="U105">
        <v>0.17680627318057826</v>
      </c>
      <c r="V105">
        <v>0.22167734638635059</v>
      </c>
      <c r="W105">
        <v>0.25898614132003472</v>
      </c>
      <c r="X105">
        <v>0.26187611947235589</v>
      </c>
      <c r="Y105">
        <v>0.26606746072547866</v>
      </c>
      <c r="Z105">
        <v>0.26606746072547866</v>
      </c>
      <c r="AA105">
        <v>0.26606746072547866</v>
      </c>
      <c r="AB105">
        <v>0.26606746072547866</v>
      </c>
      <c r="AC105">
        <v>0.26606746072547866</v>
      </c>
      <c r="AD105">
        <v>0.26606746072547866</v>
      </c>
      <c r="AE105">
        <v>0.26606746072547866</v>
      </c>
      <c r="AF105">
        <v>0.26606746072547866</v>
      </c>
      <c r="AG105">
        <v>0.26606746072547866</v>
      </c>
      <c r="AH105">
        <v>0.26606746072547866</v>
      </c>
      <c r="AI105">
        <v>0.26606746072547866</v>
      </c>
      <c r="AJ105">
        <v>0.26606746072547866</v>
      </c>
      <c r="AK105">
        <v>0.26606746072547866</v>
      </c>
      <c r="AL105">
        <v>0.26606746072547866</v>
      </c>
      <c r="AM105">
        <v>0.26606746072547866</v>
      </c>
      <c r="AN105">
        <v>0.26606746072547866</v>
      </c>
      <c r="AO105">
        <v>0.26606746072547866</v>
      </c>
      <c r="AP105">
        <v>0.26606746072547866</v>
      </c>
      <c r="AQ105">
        <v>0.26606746072547866</v>
      </c>
      <c r="AR105">
        <v>0.26606746072547866</v>
      </c>
      <c r="AS105">
        <v>0.26606746072547866</v>
      </c>
      <c r="AT105">
        <v>0.26606746072547866</v>
      </c>
      <c r="AU105">
        <v>0.26606746072547866</v>
      </c>
      <c r="AV105">
        <v>0.26606746072547866</v>
      </c>
      <c r="AW105">
        <v>0.26606746072547866</v>
      </c>
      <c r="AX105">
        <v>0.26606746072547866</v>
      </c>
      <c r="AY105">
        <v>0.26606746072547866</v>
      </c>
      <c r="AZ105">
        <v>0.26606746072547866</v>
      </c>
      <c r="BA105">
        <v>0.26606746072547866</v>
      </c>
      <c r="BB105">
        <v>0.26606746072547866</v>
      </c>
      <c r="BC105">
        <v>0.26317748257315748</v>
      </c>
      <c r="BD105">
        <v>0.22167296006504142</v>
      </c>
      <c r="BE105">
        <v>0.17087788432529952</v>
      </c>
      <c r="BF105">
        <v>0.14342614219221547</v>
      </c>
      <c r="BG105">
        <v>0.13012411278632802</v>
      </c>
      <c r="BH105">
        <v>0.12362750537039408</v>
      </c>
      <c r="BI105">
        <v>0.11828522560081942</v>
      </c>
      <c r="BJ105">
        <v>9.879299806514602E-2</v>
      </c>
      <c r="BK105">
        <v>6.5944298208957419E-2</v>
      </c>
      <c r="BL105">
        <v>4.9802674499868492E-2</v>
      </c>
      <c r="BM105">
        <v>4.3403798691176429E-2</v>
      </c>
      <c r="BN105">
        <v>3.446034119031529E-2</v>
      </c>
      <c r="BO105">
        <v>1.6335519968095777E-2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776</v>
      </c>
      <c r="B106">
        <v>1168.0430454889174</v>
      </c>
      <c r="C106">
        <v>3.7325392745308074E-3</v>
      </c>
      <c r="D106">
        <v>30</v>
      </c>
      <c r="E106">
        <v>418</v>
      </c>
      <c r="F106">
        <v>-358</v>
      </c>
      <c r="G106">
        <v>0</v>
      </c>
      <c r="H106">
        <v>0</v>
      </c>
      <c r="I106">
        <v>1.1715131973997022E-3</v>
      </c>
      <c r="J106">
        <v>1.1875465095585585E-2</v>
      </c>
      <c r="K106">
        <v>1.7148871371999639E-2</v>
      </c>
      <c r="L106">
        <v>2.0915228223736863E-2</v>
      </c>
      <c r="M106">
        <v>2.9758999501573992E-2</v>
      </c>
      <c r="N106">
        <v>4.4696785467001419E-2</v>
      </c>
      <c r="O106">
        <v>7.2224651568820686E-2</v>
      </c>
      <c r="P106">
        <v>9.1176666832406578E-2</v>
      </c>
      <c r="Q106">
        <v>0.11396917702092792</v>
      </c>
      <c r="R106">
        <v>0.13626464261655244</v>
      </c>
      <c r="S106">
        <v>0.13626464261655244</v>
      </c>
      <c r="T106">
        <v>0.14625793579046617</v>
      </c>
      <c r="U106">
        <v>0.17680627318057826</v>
      </c>
      <c r="V106">
        <v>0.22167734638635059</v>
      </c>
      <c r="W106">
        <v>0.25898614132003472</v>
      </c>
      <c r="X106">
        <v>0.26187611947235589</v>
      </c>
      <c r="Y106">
        <v>0.26606746072547866</v>
      </c>
      <c r="Z106">
        <v>0.26980000000000948</v>
      </c>
      <c r="AA106">
        <v>0.26980000000000948</v>
      </c>
      <c r="AB106">
        <v>0.26980000000000948</v>
      </c>
      <c r="AC106">
        <v>0.26980000000000948</v>
      </c>
      <c r="AD106">
        <v>0.26980000000000948</v>
      </c>
      <c r="AE106">
        <v>0.26980000000000948</v>
      </c>
      <c r="AF106">
        <v>0.26980000000000948</v>
      </c>
      <c r="AG106">
        <v>0.26980000000000948</v>
      </c>
      <c r="AH106">
        <v>0.26980000000000948</v>
      </c>
      <c r="AI106">
        <v>0.26980000000000948</v>
      </c>
      <c r="AJ106">
        <v>0.26980000000000948</v>
      </c>
      <c r="AK106">
        <v>0.26980000000000948</v>
      </c>
      <c r="AL106">
        <v>0.26980000000000948</v>
      </c>
      <c r="AM106">
        <v>0.26980000000000948</v>
      </c>
      <c r="AN106">
        <v>0.26980000000000948</v>
      </c>
      <c r="AO106">
        <v>0.26980000000000948</v>
      </c>
      <c r="AP106">
        <v>0.26980000000000948</v>
      </c>
      <c r="AQ106">
        <v>0.26980000000000948</v>
      </c>
      <c r="AR106">
        <v>0.26980000000000948</v>
      </c>
      <c r="AS106">
        <v>0.26980000000000948</v>
      </c>
      <c r="AT106">
        <v>0.26980000000000948</v>
      </c>
      <c r="AU106">
        <v>0.26980000000000948</v>
      </c>
      <c r="AV106">
        <v>0.26980000000000948</v>
      </c>
      <c r="AW106">
        <v>0.26980000000000948</v>
      </c>
      <c r="AX106">
        <v>0.26980000000000948</v>
      </c>
      <c r="AY106">
        <v>0.26980000000000948</v>
      </c>
      <c r="AZ106">
        <v>0.26980000000000948</v>
      </c>
      <c r="BA106">
        <v>0.26980000000000948</v>
      </c>
      <c r="BB106">
        <v>0.26980000000000948</v>
      </c>
      <c r="BC106">
        <v>0.26317748257315748</v>
      </c>
      <c r="BD106">
        <v>0.22167296006504142</v>
      </c>
      <c r="BE106">
        <v>0.17087788432529952</v>
      </c>
      <c r="BF106">
        <v>0.14342614219221547</v>
      </c>
      <c r="BG106">
        <v>0.13012411278632802</v>
      </c>
      <c r="BH106">
        <v>0.12362750537039408</v>
      </c>
      <c r="BI106">
        <v>0.11828522560081942</v>
      </c>
      <c r="BJ106">
        <v>9.879299806514602E-2</v>
      </c>
      <c r="BK106">
        <v>6.5944298208957419E-2</v>
      </c>
      <c r="BL106">
        <v>4.9802674499868492E-2</v>
      </c>
      <c r="BM106">
        <v>4.3403798691176429E-2</v>
      </c>
      <c r="BN106">
        <v>3.446034119031529E-2</v>
      </c>
      <c r="BO106">
        <v>1.6335519968095777E-2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6"/>
  <sheetViews>
    <sheetView tabSelected="1"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331.41257580771673</v>
      </c>
      <c r="C3">
        <v>8.6984592462896991E-4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8.6984592462896991E-4</v>
      </c>
      <c r="S3">
        <v>8.6984592462896991E-4</v>
      </c>
      <c r="T3">
        <v>8.6984592462896991E-4</v>
      </c>
      <c r="U3">
        <v>8.6984592462896991E-4</v>
      </c>
      <c r="V3">
        <v>8.6984592462896991E-4</v>
      </c>
      <c r="W3">
        <v>8.6984592462896991E-4</v>
      </c>
      <c r="X3">
        <v>8.6984592462896991E-4</v>
      </c>
      <c r="Y3">
        <v>8.6984592462896991E-4</v>
      </c>
      <c r="Z3">
        <v>8.6984592462896991E-4</v>
      </c>
      <c r="AA3">
        <v>8.6984592462896991E-4</v>
      </c>
      <c r="AB3">
        <v>8.6984592462896991E-4</v>
      </c>
      <c r="AC3">
        <v>8.6984592462896991E-4</v>
      </c>
      <c r="AD3">
        <v>8.6984592462896991E-4</v>
      </c>
      <c r="AE3">
        <v>8.6984592462896991E-4</v>
      </c>
      <c r="AF3">
        <v>8.6984592462896991E-4</v>
      </c>
      <c r="AG3">
        <v>8.6984592462896991E-4</v>
      </c>
      <c r="AH3">
        <v>8.6984592462896991E-4</v>
      </c>
      <c r="AI3">
        <v>8.6984592462896991E-4</v>
      </c>
      <c r="AJ3">
        <v>8.6984592462896991E-4</v>
      </c>
      <c r="AK3">
        <v>8.6984592462896991E-4</v>
      </c>
      <c r="AL3">
        <v>8.6984592462896991E-4</v>
      </c>
      <c r="AM3">
        <v>8.6984592462896991E-4</v>
      </c>
      <c r="AN3">
        <v>8.6984592462896991E-4</v>
      </c>
      <c r="AO3">
        <v>8.6984592462896991E-4</v>
      </c>
      <c r="AP3">
        <v>8.6984592462896991E-4</v>
      </c>
      <c r="AQ3">
        <v>8.6984592462896991E-4</v>
      </c>
      <c r="AR3">
        <v>8.6984592462896991E-4</v>
      </c>
      <c r="AS3">
        <v>8.6984592462896991E-4</v>
      </c>
      <c r="AT3">
        <v>8.6984592462896991E-4</v>
      </c>
      <c r="AU3">
        <v>8.6984592462896991E-4</v>
      </c>
      <c r="AV3">
        <v>8.6984592462896991E-4</v>
      </c>
      <c r="AW3">
        <v>8.6984592462896991E-4</v>
      </c>
      <c r="AX3">
        <v>8.6984592462896991E-4</v>
      </c>
      <c r="AY3">
        <v>8.6984592462896991E-4</v>
      </c>
      <c r="AZ3">
        <v>8.6984592462896991E-4</v>
      </c>
      <c r="BA3">
        <v>8.6984592462896991E-4</v>
      </c>
      <c r="BB3">
        <v>8.6984592462896991E-4</v>
      </c>
      <c r="BC3">
        <v>8.6984592462896991E-4</v>
      </c>
      <c r="BD3">
        <v>8.6984592462896991E-4</v>
      </c>
      <c r="BE3">
        <v>8.6984592462896991E-4</v>
      </c>
      <c r="BF3">
        <v>8.6984592462896991E-4</v>
      </c>
      <c r="BG3">
        <v>8.6984592462896991E-4</v>
      </c>
      <c r="BH3">
        <v>8.6984592462896991E-4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1234</v>
      </c>
      <c r="B4">
        <v>486.33998303878445</v>
      </c>
      <c r="C4">
        <v>1.2764779706967257E-3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1.2764779706967257E-3</v>
      </c>
      <c r="Q4">
        <v>1.2764779706967257E-3</v>
      </c>
      <c r="R4">
        <v>2.1463238953256959E-3</v>
      </c>
      <c r="S4">
        <v>2.1463238953256959E-3</v>
      </c>
      <c r="T4">
        <v>2.1463238953256959E-3</v>
      </c>
      <c r="U4">
        <v>2.1463238953256959E-3</v>
      </c>
      <c r="V4">
        <v>2.1463238953256959E-3</v>
      </c>
      <c r="W4">
        <v>2.1463238953256959E-3</v>
      </c>
      <c r="X4">
        <v>2.1463238953256959E-3</v>
      </c>
      <c r="Y4">
        <v>2.1463238953256959E-3</v>
      </c>
      <c r="Z4">
        <v>2.1463238953256959E-3</v>
      </c>
      <c r="AA4">
        <v>2.1463238953256959E-3</v>
      </c>
      <c r="AB4">
        <v>2.1463238953256959E-3</v>
      </c>
      <c r="AC4">
        <v>2.1463238953256959E-3</v>
      </c>
      <c r="AD4">
        <v>2.1463238953256959E-3</v>
      </c>
      <c r="AE4">
        <v>2.1463238953256959E-3</v>
      </c>
      <c r="AF4">
        <v>2.1463238953256959E-3</v>
      </c>
      <c r="AG4">
        <v>2.1463238953256959E-3</v>
      </c>
      <c r="AH4">
        <v>2.1463238953256959E-3</v>
      </c>
      <c r="AI4">
        <v>2.1463238953256959E-3</v>
      </c>
      <c r="AJ4">
        <v>2.1463238953256959E-3</v>
      </c>
      <c r="AK4">
        <v>2.1463238953256959E-3</v>
      </c>
      <c r="AL4">
        <v>2.1463238953256959E-3</v>
      </c>
      <c r="AM4">
        <v>2.1463238953256959E-3</v>
      </c>
      <c r="AN4">
        <v>2.1463238953256959E-3</v>
      </c>
      <c r="AO4">
        <v>2.1463238953256959E-3</v>
      </c>
      <c r="AP4">
        <v>2.1463238953256959E-3</v>
      </c>
      <c r="AQ4">
        <v>2.1463238953256959E-3</v>
      </c>
      <c r="AR4">
        <v>2.1463238953256959E-3</v>
      </c>
      <c r="AS4">
        <v>2.1463238953256959E-3</v>
      </c>
      <c r="AT4">
        <v>2.1463238953256959E-3</v>
      </c>
      <c r="AU4">
        <v>2.1463238953256959E-3</v>
      </c>
      <c r="AV4">
        <v>2.1463238953256959E-3</v>
      </c>
      <c r="AW4">
        <v>2.1463238953256959E-3</v>
      </c>
      <c r="AX4">
        <v>2.1463238953256959E-3</v>
      </c>
      <c r="AY4">
        <v>2.1463238953256959E-3</v>
      </c>
      <c r="AZ4">
        <v>2.1463238953256959E-3</v>
      </c>
      <c r="BA4">
        <v>2.1463238953256959E-3</v>
      </c>
      <c r="BB4">
        <v>2.1463238953256959E-3</v>
      </c>
      <c r="BC4">
        <v>2.1463238953256959E-3</v>
      </c>
      <c r="BD4">
        <v>2.1463238953256959E-3</v>
      </c>
      <c r="BE4">
        <v>2.1463238953256959E-3</v>
      </c>
      <c r="BF4">
        <v>2.1463238953256959E-3</v>
      </c>
      <c r="BG4">
        <v>2.1463238953256959E-3</v>
      </c>
      <c r="BH4">
        <v>2.1463238953256959E-3</v>
      </c>
      <c r="BI4">
        <v>1.2764779706967257E-3</v>
      </c>
      <c r="BJ4">
        <v>1.2764779706967257E-3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5.1695932945763912E-4</v>
      </c>
      <c r="BU4">
        <v>5.1695932945763651E-4</v>
      </c>
    </row>
    <row r="5" spans="1:73" x14ac:dyDescent="0.25">
      <c r="A5">
        <v>1253</v>
      </c>
      <c r="B5">
        <v>588.20418034716681</v>
      </c>
      <c r="C5">
        <v>1.5438370371966836E-3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2.8203150078934093E-3</v>
      </c>
      <c r="Q5">
        <v>2.8203150078934093E-3</v>
      </c>
      <c r="R5">
        <v>3.6901609325223792E-3</v>
      </c>
      <c r="S5">
        <v>3.6901609325223792E-3</v>
      </c>
      <c r="T5">
        <v>3.6901609325223792E-3</v>
      </c>
      <c r="U5">
        <v>3.6901609325223792E-3</v>
      </c>
      <c r="V5">
        <v>3.6901609325223792E-3</v>
      </c>
      <c r="W5">
        <v>3.6901609325223792E-3</v>
      </c>
      <c r="X5">
        <v>3.6901609325223792E-3</v>
      </c>
      <c r="Y5">
        <v>3.6901609325223792E-3</v>
      </c>
      <c r="Z5">
        <v>3.6901609325223792E-3</v>
      </c>
      <c r="AA5">
        <v>3.6901609325223792E-3</v>
      </c>
      <c r="AB5">
        <v>3.6901609325223792E-3</v>
      </c>
      <c r="AC5">
        <v>3.6901609325223792E-3</v>
      </c>
      <c r="AD5">
        <v>3.6901609325223792E-3</v>
      </c>
      <c r="AE5">
        <v>3.6901609325223792E-3</v>
      </c>
      <c r="AF5">
        <v>3.6901609325223792E-3</v>
      </c>
      <c r="AG5">
        <v>3.6901609325223792E-3</v>
      </c>
      <c r="AH5">
        <v>3.6901609325223792E-3</v>
      </c>
      <c r="AI5">
        <v>3.6901609325223792E-3</v>
      </c>
      <c r="AJ5">
        <v>3.6901609325223792E-3</v>
      </c>
      <c r="AK5">
        <v>3.6901609325223792E-3</v>
      </c>
      <c r="AL5">
        <v>3.6901609325223792E-3</v>
      </c>
      <c r="AM5">
        <v>3.6901609325223792E-3</v>
      </c>
      <c r="AN5">
        <v>3.6901609325223792E-3</v>
      </c>
      <c r="AO5">
        <v>3.6901609325223792E-3</v>
      </c>
      <c r="AP5">
        <v>3.6901609325223792E-3</v>
      </c>
      <c r="AQ5">
        <v>3.6901609325223792E-3</v>
      </c>
      <c r="AR5">
        <v>3.6901609325223792E-3</v>
      </c>
      <c r="AS5">
        <v>3.6901609325223792E-3</v>
      </c>
      <c r="AT5">
        <v>3.6901609325223792E-3</v>
      </c>
      <c r="AU5">
        <v>3.6901609325223792E-3</v>
      </c>
      <c r="AV5">
        <v>3.6901609325223792E-3</v>
      </c>
      <c r="AW5">
        <v>3.6901609325223792E-3</v>
      </c>
      <c r="AX5">
        <v>3.6901609325223792E-3</v>
      </c>
      <c r="AY5">
        <v>3.6901609325223792E-3</v>
      </c>
      <c r="AZ5">
        <v>3.6901609325223792E-3</v>
      </c>
      <c r="BA5">
        <v>3.6901609325223792E-3</v>
      </c>
      <c r="BB5">
        <v>3.6901609325223792E-3</v>
      </c>
      <c r="BC5">
        <v>3.6901609325223792E-3</v>
      </c>
      <c r="BD5">
        <v>3.6901609325223792E-3</v>
      </c>
      <c r="BE5">
        <v>3.6901609325223792E-3</v>
      </c>
      <c r="BF5">
        <v>3.6901609325223792E-3</v>
      </c>
      <c r="BG5">
        <v>3.6901609325223792E-3</v>
      </c>
      <c r="BH5">
        <v>3.6901609325223792E-3</v>
      </c>
      <c r="BI5">
        <v>2.8203150078934093E-3</v>
      </c>
      <c r="BJ5">
        <v>2.8203150078934093E-3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8.262234119417412E-4</v>
      </c>
      <c r="BU5">
        <v>8.2622341194173859E-4</v>
      </c>
    </row>
    <row r="6" spans="1:73" x14ac:dyDescent="0.25">
      <c r="A6">
        <v>1253</v>
      </c>
      <c r="B6">
        <v>535.52219640815656</v>
      </c>
      <c r="C6">
        <v>1.4055646469018012E-3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4.2258796547952103E-3</v>
      </c>
      <c r="Q6">
        <v>4.2258796547952103E-3</v>
      </c>
      <c r="R6">
        <v>5.0957255794241802E-3</v>
      </c>
      <c r="S6">
        <v>5.0957255794241802E-3</v>
      </c>
      <c r="T6">
        <v>5.0957255794241802E-3</v>
      </c>
      <c r="U6">
        <v>5.0957255794241802E-3</v>
      </c>
      <c r="V6">
        <v>5.0957255794241802E-3</v>
      </c>
      <c r="W6">
        <v>5.0957255794241802E-3</v>
      </c>
      <c r="X6">
        <v>5.0957255794241802E-3</v>
      </c>
      <c r="Y6">
        <v>5.0957255794241802E-3</v>
      </c>
      <c r="Z6">
        <v>5.0957255794241802E-3</v>
      </c>
      <c r="AA6">
        <v>5.0957255794241802E-3</v>
      </c>
      <c r="AB6">
        <v>5.0957255794241802E-3</v>
      </c>
      <c r="AC6">
        <v>5.0957255794241802E-3</v>
      </c>
      <c r="AD6">
        <v>5.0957255794241802E-3</v>
      </c>
      <c r="AE6">
        <v>5.0957255794241802E-3</v>
      </c>
      <c r="AF6">
        <v>5.0957255794241802E-3</v>
      </c>
      <c r="AG6">
        <v>5.0957255794241802E-3</v>
      </c>
      <c r="AH6">
        <v>5.0957255794241802E-3</v>
      </c>
      <c r="AI6">
        <v>5.0957255794241802E-3</v>
      </c>
      <c r="AJ6">
        <v>5.0957255794241802E-3</v>
      </c>
      <c r="AK6">
        <v>5.0957255794241802E-3</v>
      </c>
      <c r="AL6">
        <v>5.0957255794241802E-3</v>
      </c>
      <c r="AM6">
        <v>5.0957255794241802E-3</v>
      </c>
      <c r="AN6">
        <v>5.0957255794241802E-3</v>
      </c>
      <c r="AO6">
        <v>5.0957255794241802E-3</v>
      </c>
      <c r="AP6">
        <v>5.0957255794241802E-3</v>
      </c>
      <c r="AQ6">
        <v>5.0957255794241802E-3</v>
      </c>
      <c r="AR6">
        <v>5.0957255794241802E-3</v>
      </c>
      <c r="AS6">
        <v>5.0957255794241802E-3</v>
      </c>
      <c r="AT6">
        <v>5.0957255794241802E-3</v>
      </c>
      <c r="AU6">
        <v>5.0957255794241802E-3</v>
      </c>
      <c r="AV6">
        <v>5.0957255794241802E-3</v>
      </c>
      <c r="AW6">
        <v>5.0957255794241802E-3</v>
      </c>
      <c r="AX6">
        <v>5.0957255794241802E-3</v>
      </c>
      <c r="AY6">
        <v>5.0957255794241802E-3</v>
      </c>
      <c r="AZ6">
        <v>5.0957255794241802E-3</v>
      </c>
      <c r="BA6">
        <v>5.0957255794241802E-3</v>
      </c>
      <c r="BB6">
        <v>5.0957255794241802E-3</v>
      </c>
      <c r="BC6">
        <v>5.0957255794241802E-3</v>
      </c>
      <c r="BD6">
        <v>5.0957255794241802E-3</v>
      </c>
      <c r="BE6">
        <v>5.0957255794241802E-3</v>
      </c>
      <c r="BF6">
        <v>5.0957255794241802E-3</v>
      </c>
      <c r="BG6">
        <v>5.0957255794241802E-3</v>
      </c>
      <c r="BH6">
        <v>5.0957255794241802E-3</v>
      </c>
      <c r="BI6">
        <v>4.2258796547952103E-3</v>
      </c>
      <c r="BJ6">
        <v>4.2258796547952103E-3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8.262234119417412E-4</v>
      </c>
      <c r="BU6">
        <v>8.2622341194173859E-4</v>
      </c>
    </row>
    <row r="7" spans="1:73" x14ac:dyDescent="0.25">
      <c r="A7">
        <v>1253</v>
      </c>
      <c r="B7">
        <v>512.23214606145245</v>
      </c>
      <c r="C7">
        <v>1.3444361416569124E-3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5.5703157964521223E-3</v>
      </c>
      <c r="Q7">
        <v>5.5703157964521223E-3</v>
      </c>
      <c r="R7">
        <v>6.4401617210810922E-3</v>
      </c>
      <c r="S7">
        <v>6.4401617210810922E-3</v>
      </c>
      <c r="T7">
        <v>6.4401617210810922E-3</v>
      </c>
      <c r="U7">
        <v>6.4401617210810922E-3</v>
      </c>
      <c r="V7">
        <v>6.4401617210810922E-3</v>
      </c>
      <c r="W7">
        <v>6.4401617210810922E-3</v>
      </c>
      <c r="X7">
        <v>6.4401617210810922E-3</v>
      </c>
      <c r="Y7">
        <v>6.4401617210810922E-3</v>
      </c>
      <c r="Z7">
        <v>6.4401617210810922E-3</v>
      </c>
      <c r="AA7">
        <v>6.4401617210810922E-3</v>
      </c>
      <c r="AB7">
        <v>6.4401617210810922E-3</v>
      </c>
      <c r="AC7">
        <v>6.4401617210810922E-3</v>
      </c>
      <c r="AD7">
        <v>6.4401617210810922E-3</v>
      </c>
      <c r="AE7">
        <v>6.4401617210810922E-3</v>
      </c>
      <c r="AF7">
        <v>6.4401617210810922E-3</v>
      </c>
      <c r="AG7">
        <v>6.4401617210810922E-3</v>
      </c>
      <c r="AH7">
        <v>6.4401617210810922E-3</v>
      </c>
      <c r="AI7">
        <v>6.4401617210810922E-3</v>
      </c>
      <c r="AJ7">
        <v>6.4401617210810922E-3</v>
      </c>
      <c r="AK7">
        <v>6.4401617210810922E-3</v>
      </c>
      <c r="AL7">
        <v>6.4401617210810922E-3</v>
      </c>
      <c r="AM7">
        <v>6.4401617210810922E-3</v>
      </c>
      <c r="AN7">
        <v>6.4401617210810922E-3</v>
      </c>
      <c r="AO7">
        <v>6.4401617210810922E-3</v>
      </c>
      <c r="AP7">
        <v>6.4401617210810922E-3</v>
      </c>
      <c r="AQ7">
        <v>6.4401617210810922E-3</v>
      </c>
      <c r="AR7">
        <v>6.4401617210810922E-3</v>
      </c>
      <c r="AS7">
        <v>6.4401617210810922E-3</v>
      </c>
      <c r="AT7">
        <v>6.4401617210810922E-3</v>
      </c>
      <c r="AU7">
        <v>6.4401617210810922E-3</v>
      </c>
      <c r="AV7">
        <v>6.4401617210810922E-3</v>
      </c>
      <c r="AW7">
        <v>6.4401617210810922E-3</v>
      </c>
      <c r="AX7">
        <v>6.4401617210810922E-3</v>
      </c>
      <c r="AY7">
        <v>6.4401617210810922E-3</v>
      </c>
      <c r="AZ7">
        <v>6.4401617210810922E-3</v>
      </c>
      <c r="BA7">
        <v>6.4401617210810922E-3</v>
      </c>
      <c r="BB7">
        <v>6.4401617210810922E-3</v>
      </c>
      <c r="BC7">
        <v>6.4401617210810922E-3</v>
      </c>
      <c r="BD7">
        <v>6.4401617210810922E-3</v>
      </c>
      <c r="BE7">
        <v>6.4401617210810922E-3</v>
      </c>
      <c r="BF7">
        <v>6.4401617210810922E-3</v>
      </c>
      <c r="BG7">
        <v>6.4401617210810922E-3</v>
      </c>
      <c r="BH7">
        <v>6.4401617210810922E-3</v>
      </c>
      <c r="BI7">
        <v>5.5703157964521223E-3</v>
      </c>
      <c r="BJ7">
        <v>5.5703157964521223E-3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8.262234119417412E-4</v>
      </c>
      <c r="BU7">
        <v>8.2622341194173859E-4</v>
      </c>
    </row>
    <row r="8" spans="1:73" x14ac:dyDescent="0.25">
      <c r="A8">
        <v>1253</v>
      </c>
      <c r="B8">
        <v>491.83456654804468</v>
      </c>
      <c r="C8">
        <v>1.2908993940884456E-3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6.8612151905405681E-3</v>
      </c>
      <c r="Q8">
        <v>6.8612151905405681E-3</v>
      </c>
      <c r="R8">
        <v>7.731061115169538E-3</v>
      </c>
      <c r="S8">
        <v>7.731061115169538E-3</v>
      </c>
      <c r="T8">
        <v>7.731061115169538E-3</v>
      </c>
      <c r="U8">
        <v>7.731061115169538E-3</v>
      </c>
      <c r="V8">
        <v>7.731061115169538E-3</v>
      </c>
      <c r="W8">
        <v>7.731061115169538E-3</v>
      </c>
      <c r="X8">
        <v>7.731061115169538E-3</v>
      </c>
      <c r="Y8">
        <v>7.731061115169538E-3</v>
      </c>
      <c r="Z8">
        <v>7.731061115169538E-3</v>
      </c>
      <c r="AA8">
        <v>7.731061115169538E-3</v>
      </c>
      <c r="AB8">
        <v>7.731061115169538E-3</v>
      </c>
      <c r="AC8">
        <v>7.731061115169538E-3</v>
      </c>
      <c r="AD8">
        <v>7.731061115169538E-3</v>
      </c>
      <c r="AE8">
        <v>7.731061115169538E-3</v>
      </c>
      <c r="AF8">
        <v>7.731061115169538E-3</v>
      </c>
      <c r="AG8">
        <v>7.731061115169538E-3</v>
      </c>
      <c r="AH8">
        <v>7.731061115169538E-3</v>
      </c>
      <c r="AI8">
        <v>7.731061115169538E-3</v>
      </c>
      <c r="AJ8">
        <v>7.731061115169538E-3</v>
      </c>
      <c r="AK8">
        <v>7.731061115169538E-3</v>
      </c>
      <c r="AL8">
        <v>7.731061115169538E-3</v>
      </c>
      <c r="AM8">
        <v>7.731061115169538E-3</v>
      </c>
      <c r="AN8">
        <v>7.731061115169538E-3</v>
      </c>
      <c r="AO8">
        <v>7.731061115169538E-3</v>
      </c>
      <c r="AP8">
        <v>7.731061115169538E-3</v>
      </c>
      <c r="AQ8">
        <v>7.731061115169538E-3</v>
      </c>
      <c r="AR8">
        <v>7.731061115169538E-3</v>
      </c>
      <c r="AS8">
        <v>7.731061115169538E-3</v>
      </c>
      <c r="AT8">
        <v>7.731061115169538E-3</v>
      </c>
      <c r="AU8">
        <v>7.731061115169538E-3</v>
      </c>
      <c r="AV8">
        <v>7.731061115169538E-3</v>
      </c>
      <c r="AW8">
        <v>7.731061115169538E-3</v>
      </c>
      <c r="AX8">
        <v>7.731061115169538E-3</v>
      </c>
      <c r="AY8">
        <v>7.731061115169538E-3</v>
      </c>
      <c r="AZ8">
        <v>7.731061115169538E-3</v>
      </c>
      <c r="BA8">
        <v>7.731061115169538E-3</v>
      </c>
      <c r="BB8">
        <v>7.731061115169538E-3</v>
      </c>
      <c r="BC8">
        <v>7.731061115169538E-3</v>
      </c>
      <c r="BD8">
        <v>7.731061115169538E-3</v>
      </c>
      <c r="BE8">
        <v>7.731061115169538E-3</v>
      </c>
      <c r="BF8">
        <v>7.731061115169538E-3</v>
      </c>
      <c r="BG8">
        <v>7.731061115169538E-3</v>
      </c>
      <c r="BH8">
        <v>7.731061115169538E-3</v>
      </c>
      <c r="BI8">
        <v>6.8612151905405681E-3</v>
      </c>
      <c r="BJ8">
        <v>6.8612151905405681E-3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8.6984592462896991E-4</v>
      </c>
      <c r="BU8">
        <v>5.0068227248478876E-4</v>
      </c>
    </row>
    <row r="9" spans="1:73" x14ac:dyDescent="0.25">
      <c r="A9">
        <v>1253</v>
      </c>
      <c r="B9">
        <v>682.03270203160412</v>
      </c>
      <c r="C9">
        <v>1.7901051729252505E-3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1.7901051729252505E-3</v>
      </c>
      <c r="P9">
        <v>8.6513203634658187E-3</v>
      </c>
      <c r="Q9">
        <v>8.6513203634658187E-3</v>
      </c>
      <c r="R9">
        <v>9.5211662880947887E-3</v>
      </c>
      <c r="S9">
        <v>9.5211662880947887E-3</v>
      </c>
      <c r="T9">
        <v>9.5211662880947887E-3</v>
      </c>
      <c r="U9">
        <v>9.5211662880947887E-3</v>
      </c>
      <c r="V9">
        <v>9.5211662880947887E-3</v>
      </c>
      <c r="W9">
        <v>9.5211662880947887E-3</v>
      </c>
      <c r="X9">
        <v>9.5211662880947887E-3</v>
      </c>
      <c r="Y9">
        <v>9.5211662880947887E-3</v>
      </c>
      <c r="Z9">
        <v>9.5211662880947887E-3</v>
      </c>
      <c r="AA9">
        <v>9.5211662880947887E-3</v>
      </c>
      <c r="AB9">
        <v>9.5211662880947887E-3</v>
      </c>
      <c r="AC9">
        <v>9.5211662880947887E-3</v>
      </c>
      <c r="AD9">
        <v>9.5211662880947887E-3</v>
      </c>
      <c r="AE9">
        <v>9.5211662880947887E-3</v>
      </c>
      <c r="AF9">
        <v>9.5211662880947887E-3</v>
      </c>
      <c r="AG9">
        <v>9.5211662880947887E-3</v>
      </c>
      <c r="AH9">
        <v>9.5211662880947887E-3</v>
      </c>
      <c r="AI9">
        <v>9.5211662880947887E-3</v>
      </c>
      <c r="AJ9">
        <v>9.5211662880947887E-3</v>
      </c>
      <c r="AK9">
        <v>9.5211662880947887E-3</v>
      </c>
      <c r="AL9">
        <v>9.5211662880947887E-3</v>
      </c>
      <c r="AM9">
        <v>9.5211662880947887E-3</v>
      </c>
      <c r="AN9">
        <v>9.5211662880947887E-3</v>
      </c>
      <c r="AO9">
        <v>9.5211662880947887E-3</v>
      </c>
      <c r="AP9">
        <v>9.5211662880947887E-3</v>
      </c>
      <c r="AQ9">
        <v>9.5211662880947887E-3</v>
      </c>
      <c r="AR9">
        <v>9.5211662880947887E-3</v>
      </c>
      <c r="AS9">
        <v>9.5211662880947887E-3</v>
      </c>
      <c r="AT9">
        <v>9.5211662880947887E-3</v>
      </c>
      <c r="AU9">
        <v>9.5211662880947887E-3</v>
      </c>
      <c r="AV9">
        <v>9.5211662880947887E-3</v>
      </c>
      <c r="AW9">
        <v>9.5211662880947887E-3</v>
      </c>
      <c r="AX9">
        <v>9.5211662880947887E-3</v>
      </c>
      <c r="AY9">
        <v>9.5211662880947887E-3</v>
      </c>
      <c r="AZ9">
        <v>9.5211662880947887E-3</v>
      </c>
      <c r="BA9">
        <v>9.5211662880947887E-3</v>
      </c>
      <c r="BB9">
        <v>9.5211662880947887E-3</v>
      </c>
      <c r="BC9">
        <v>9.5211662880947887E-3</v>
      </c>
      <c r="BD9">
        <v>9.5211662880947887E-3</v>
      </c>
      <c r="BE9">
        <v>9.5211662880947887E-3</v>
      </c>
      <c r="BF9">
        <v>9.5211662880947887E-3</v>
      </c>
      <c r="BG9">
        <v>9.5211662880947887E-3</v>
      </c>
      <c r="BH9">
        <v>9.5211662880947887E-3</v>
      </c>
      <c r="BI9">
        <v>8.6513203634658187E-3</v>
      </c>
      <c r="BJ9">
        <v>6.8612151905405681E-3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8.6984592462896991E-4</v>
      </c>
      <c r="BU9">
        <v>1.7514113302783893E-4</v>
      </c>
    </row>
    <row r="10" spans="1:73" x14ac:dyDescent="0.25">
      <c r="A10">
        <v>1254</v>
      </c>
      <c r="B10">
        <v>601.55314227719305</v>
      </c>
      <c r="C10">
        <v>1.5788735475178776E-3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3.3689787204431278E-3</v>
      </c>
      <c r="P10">
        <v>1.0230193910983697E-2</v>
      </c>
      <c r="Q10">
        <v>1.0230193910983697E-2</v>
      </c>
      <c r="R10">
        <v>1.1100039835612667E-2</v>
      </c>
      <c r="S10">
        <v>1.1100039835612667E-2</v>
      </c>
      <c r="T10">
        <v>1.1100039835612667E-2</v>
      </c>
      <c r="U10">
        <v>1.1100039835612667E-2</v>
      </c>
      <c r="V10">
        <v>1.1100039835612667E-2</v>
      </c>
      <c r="W10">
        <v>1.1100039835612667E-2</v>
      </c>
      <c r="X10">
        <v>1.1100039835612667E-2</v>
      </c>
      <c r="Y10">
        <v>1.1100039835612667E-2</v>
      </c>
      <c r="Z10">
        <v>1.1100039835612667E-2</v>
      </c>
      <c r="AA10">
        <v>1.1100039835612667E-2</v>
      </c>
      <c r="AB10">
        <v>1.1100039835612667E-2</v>
      </c>
      <c r="AC10">
        <v>1.1100039835612667E-2</v>
      </c>
      <c r="AD10">
        <v>1.1100039835612667E-2</v>
      </c>
      <c r="AE10">
        <v>1.1100039835612667E-2</v>
      </c>
      <c r="AF10">
        <v>1.1100039835612667E-2</v>
      </c>
      <c r="AG10">
        <v>1.1100039835612667E-2</v>
      </c>
      <c r="AH10">
        <v>1.1100039835612667E-2</v>
      </c>
      <c r="AI10">
        <v>1.1100039835612667E-2</v>
      </c>
      <c r="AJ10">
        <v>1.1100039835612667E-2</v>
      </c>
      <c r="AK10">
        <v>1.1100039835612667E-2</v>
      </c>
      <c r="AL10">
        <v>1.1100039835612667E-2</v>
      </c>
      <c r="AM10">
        <v>1.1100039835612667E-2</v>
      </c>
      <c r="AN10">
        <v>1.1100039835612667E-2</v>
      </c>
      <c r="AO10">
        <v>1.1100039835612667E-2</v>
      </c>
      <c r="AP10">
        <v>1.1100039835612667E-2</v>
      </c>
      <c r="AQ10">
        <v>1.1100039835612667E-2</v>
      </c>
      <c r="AR10">
        <v>1.1100039835612667E-2</v>
      </c>
      <c r="AS10">
        <v>1.1100039835612667E-2</v>
      </c>
      <c r="AT10">
        <v>1.1100039835612667E-2</v>
      </c>
      <c r="AU10">
        <v>1.1100039835612667E-2</v>
      </c>
      <c r="AV10">
        <v>1.1100039835612667E-2</v>
      </c>
      <c r="AW10">
        <v>1.1100039835612667E-2</v>
      </c>
      <c r="AX10">
        <v>1.1100039835612667E-2</v>
      </c>
      <c r="AY10">
        <v>1.1100039835612667E-2</v>
      </c>
      <c r="AZ10">
        <v>1.1100039835612667E-2</v>
      </c>
      <c r="BA10">
        <v>1.1100039835612667E-2</v>
      </c>
      <c r="BB10">
        <v>1.1100039835612667E-2</v>
      </c>
      <c r="BC10">
        <v>1.1100039835612667E-2</v>
      </c>
      <c r="BD10">
        <v>1.1100039835612667E-2</v>
      </c>
      <c r="BE10">
        <v>1.1100039835612667E-2</v>
      </c>
      <c r="BF10">
        <v>1.1100039835612667E-2</v>
      </c>
      <c r="BG10">
        <v>1.1100039835612667E-2</v>
      </c>
      <c r="BH10">
        <v>1.1100039835612667E-2</v>
      </c>
      <c r="BI10">
        <v>1.0230193910983697E-2</v>
      </c>
      <c r="BJ10">
        <v>6.8612151905405681E-3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1.4963940183759447E-3</v>
      </c>
      <c r="BU10">
        <v>0</v>
      </c>
    </row>
    <row r="11" spans="1:73" x14ac:dyDescent="0.25">
      <c r="A11">
        <v>1254</v>
      </c>
      <c r="B11">
        <v>616.72713466403502</v>
      </c>
      <c r="C11">
        <v>1.6187001455456589E-3</v>
      </c>
      <c r="D11">
        <v>-40</v>
      </c>
      <c r="E11">
        <v>587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4.9876788659887865E-3</v>
      </c>
      <c r="P11">
        <v>1.1848894056529356E-2</v>
      </c>
      <c r="Q11">
        <v>1.1848894056529356E-2</v>
      </c>
      <c r="R11">
        <v>1.2718739981158326E-2</v>
      </c>
      <c r="S11">
        <v>1.2718739981158326E-2</v>
      </c>
      <c r="T11">
        <v>1.2718739981158326E-2</v>
      </c>
      <c r="U11">
        <v>1.2718739981158326E-2</v>
      </c>
      <c r="V11">
        <v>1.2718739981158326E-2</v>
      </c>
      <c r="W11">
        <v>1.2718739981158326E-2</v>
      </c>
      <c r="X11">
        <v>1.2718739981158326E-2</v>
      </c>
      <c r="Y11">
        <v>1.2718739981158326E-2</v>
      </c>
      <c r="Z11">
        <v>1.2718739981158326E-2</v>
      </c>
      <c r="AA11">
        <v>1.2718739981158326E-2</v>
      </c>
      <c r="AB11">
        <v>1.2718739981158326E-2</v>
      </c>
      <c r="AC11">
        <v>1.2718739981158326E-2</v>
      </c>
      <c r="AD11">
        <v>1.2718739981158326E-2</v>
      </c>
      <c r="AE11">
        <v>1.2718739981158326E-2</v>
      </c>
      <c r="AF11">
        <v>1.2718739981158326E-2</v>
      </c>
      <c r="AG11">
        <v>1.2718739981158326E-2</v>
      </c>
      <c r="AH11">
        <v>1.2718739981158326E-2</v>
      </c>
      <c r="AI11">
        <v>1.2718739981158326E-2</v>
      </c>
      <c r="AJ11">
        <v>1.2718739981158326E-2</v>
      </c>
      <c r="AK11">
        <v>1.2718739981158326E-2</v>
      </c>
      <c r="AL11">
        <v>1.2718739981158326E-2</v>
      </c>
      <c r="AM11">
        <v>1.2718739981158326E-2</v>
      </c>
      <c r="AN11">
        <v>1.2718739981158326E-2</v>
      </c>
      <c r="AO11">
        <v>1.2718739981158326E-2</v>
      </c>
      <c r="AP11">
        <v>1.2718739981158326E-2</v>
      </c>
      <c r="AQ11">
        <v>1.2718739981158326E-2</v>
      </c>
      <c r="AR11">
        <v>1.2718739981158326E-2</v>
      </c>
      <c r="AS11">
        <v>1.2718739981158326E-2</v>
      </c>
      <c r="AT11">
        <v>1.2718739981158326E-2</v>
      </c>
      <c r="AU11">
        <v>1.2718739981158326E-2</v>
      </c>
      <c r="AV11">
        <v>1.2718739981158326E-2</v>
      </c>
      <c r="AW11">
        <v>1.2718739981158326E-2</v>
      </c>
      <c r="AX11">
        <v>1.2718739981158326E-2</v>
      </c>
      <c r="AY11">
        <v>1.2718739981158326E-2</v>
      </c>
      <c r="AZ11">
        <v>1.2718739981158326E-2</v>
      </c>
      <c r="BA11">
        <v>1.2718739981158326E-2</v>
      </c>
      <c r="BB11">
        <v>1.2718739981158326E-2</v>
      </c>
      <c r="BC11">
        <v>1.2718739981158326E-2</v>
      </c>
      <c r="BD11">
        <v>1.2718739981158326E-2</v>
      </c>
      <c r="BE11">
        <v>1.2718739981158326E-2</v>
      </c>
      <c r="BF11">
        <v>1.2718739981158326E-2</v>
      </c>
      <c r="BG11">
        <v>1.2718739981158326E-2</v>
      </c>
      <c r="BH11">
        <v>1.2718739981158326E-2</v>
      </c>
      <c r="BI11">
        <v>1.0230193910983697E-2</v>
      </c>
      <c r="BJ11">
        <v>6.8612151905405681E-3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4.0642140747159782E-3</v>
      </c>
      <c r="BU11">
        <v>0</v>
      </c>
    </row>
    <row r="12" spans="1:73" x14ac:dyDescent="0.25">
      <c r="A12">
        <v>1254</v>
      </c>
      <c r="B12">
        <v>611.56731413691375</v>
      </c>
      <c r="C12">
        <v>1.6051573617620483E-3</v>
      </c>
      <c r="D12">
        <v>-30</v>
      </c>
      <c r="E12">
        <v>597</v>
      </c>
      <c r="F12">
        <v>-657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6.592836227750835E-3</v>
      </c>
      <c r="P12">
        <v>1.3454051418291405E-2</v>
      </c>
      <c r="Q12">
        <v>1.3454051418291405E-2</v>
      </c>
      <c r="R12">
        <v>1.4323897342920375E-2</v>
      </c>
      <c r="S12">
        <v>1.4323897342920375E-2</v>
      </c>
      <c r="T12">
        <v>1.4323897342920375E-2</v>
      </c>
      <c r="U12">
        <v>1.4323897342920375E-2</v>
      </c>
      <c r="V12">
        <v>1.4323897342920375E-2</v>
      </c>
      <c r="W12">
        <v>1.4323897342920375E-2</v>
      </c>
      <c r="X12">
        <v>1.4323897342920375E-2</v>
      </c>
      <c r="Y12">
        <v>1.4323897342920375E-2</v>
      </c>
      <c r="Z12">
        <v>1.4323897342920375E-2</v>
      </c>
      <c r="AA12">
        <v>1.4323897342920375E-2</v>
      </c>
      <c r="AB12">
        <v>1.4323897342920375E-2</v>
      </c>
      <c r="AC12">
        <v>1.4323897342920375E-2</v>
      </c>
      <c r="AD12">
        <v>1.4323897342920375E-2</v>
      </c>
      <c r="AE12">
        <v>1.4323897342920375E-2</v>
      </c>
      <c r="AF12">
        <v>1.4323897342920375E-2</v>
      </c>
      <c r="AG12">
        <v>1.4323897342920375E-2</v>
      </c>
      <c r="AH12">
        <v>1.4323897342920375E-2</v>
      </c>
      <c r="AI12">
        <v>1.4323897342920375E-2</v>
      </c>
      <c r="AJ12">
        <v>1.4323897342920375E-2</v>
      </c>
      <c r="AK12">
        <v>1.4323897342920375E-2</v>
      </c>
      <c r="AL12">
        <v>1.4323897342920375E-2</v>
      </c>
      <c r="AM12">
        <v>1.4323897342920375E-2</v>
      </c>
      <c r="AN12">
        <v>1.4323897342920375E-2</v>
      </c>
      <c r="AO12">
        <v>1.4323897342920375E-2</v>
      </c>
      <c r="AP12">
        <v>1.4323897342920375E-2</v>
      </c>
      <c r="AQ12">
        <v>1.4323897342920375E-2</v>
      </c>
      <c r="AR12">
        <v>1.4323897342920375E-2</v>
      </c>
      <c r="AS12">
        <v>1.4323897342920375E-2</v>
      </c>
      <c r="AT12">
        <v>1.4323897342920375E-2</v>
      </c>
      <c r="AU12">
        <v>1.4323897342920375E-2</v>
      </c>
      <c r="AV12">
        <v>1.4323897342920375E-2</v>
      </c>
      <c r="AW12">
        <v>1.4323897342920375E-2</v>
      </c>
      <c r="AX12">
        <v>1.4323897342920375E-2</v>
      </c>
      <c r="AY12">
        <v>1.4323897342920375E-2</v>
      </c>
      <c r="AZ12">
        <v>1.4323897342920375E-2</v>
      </c>
      <c r="BA12">
        <v>1.4323897342920375E-2</v>
      </c>
      <c r="BB12">
        <v>1.4323897342920375E-2</v>
      </c>
      <c r="BC12">
        <v>1.4323897342920375E-2</v>
      </c>
      <c r="BD12">
        <v>1.4323897342920375E-2</v>
      </c>
      <c r="BE12">
        <v>1.4323897342920375E-2</v>
      </c>
      <c r="BF12">
        <v>1.4323897342920375E-2</v>
      </c>
      <c r="BG12">
        <v>1.4323897342920375E-2</v>
      </c>
      <c r="BH12">
        <v>1.4323897342920375E-2</v>
      </c>
      <c r="BI12">
        <v>1.1835351272745745E-2</v>
      </c>
      <c r="BJ12">
        <v>6.8612151905405681E-3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1.4963940183759447E-3</v>
      </c>
      <c r="BU12">
        <v>0</v>
      </c>
    </row>
    <row r="13" spans="1:73" x14ac:dyDescent="0.25">
      <c r="A13">
        <v>1254</v>
      </c>
      <c r="B13">
        <v>648.13664677538281</v>
      </c>
      <c r="C13">
        <v>1.7011394918440077E-3</v>
      </c>
      <c r="D13">
        <v>-20</v>
      </c>
      <c r="E13">
        <v>607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8.2939757195948424E-3</v>
      </c>
      <c r="P13">
        <v>1.5155190910135412E-2</v>
      </c>
      <c r="Q13">
        <v>1.5155190910135412E-2</v>
      </c>
      <c r="R13">
        <v>1.6025036834764382E-2</v>
      </c>
      <c r="S13">
        <v>1.6025036834764382E-2</v>
      </c>
      <c r="T13">
        <v>1.6025036834764382E-2</v>
      </c>
      <c r="U13">
        <v>1.6025036834764382E-2</v>
      </c>
      <c r="V13">
        <v>1.6025036834764382E-2</v>
      </c>
      <c r="W13">
        <v>1.6025036834764382E-2</v>
      </c>
      <c r="X13">
        <v>1.6025036834764382E-2</v>
      </c>
      <c r="Y13">
        <v>1.6025036834764382E-2</v>
      </c>
      <c r="Z13">
        <v>1.6025036834764382E-2</v>
      </c>
      <c r="AA13">
        <v>1.6025036834764382E-2</v>
      </c>
      <c r="AB13">
        <v>1.6025036834764382E-2</v>
      </c>
      <c r="AC13">
        <v>1.6025036834764382E-2</v>
      </c>
      <c r="AD13">
        <v>1.6025036834764382E-2</v>
      </c>
      <c r="AE13">
        <v>1.6025036834764382E-2</v>
      </c>
      <c r="AF13">
        <v>1.6025036834764382E-2</v>
      </c>
      <c r="AG13">
        <v>1.6025036834764382E-2</v>
      </c>
      <c r="AH13">
        <v>1.6025036834764382E-2</v>
      </c>
      <c r="AI13">
        <v>1.6025036834764382E-2</v>
      </c>
      <c r="AJ13">
        <v>1.6025036834764382E-2</v>
      </c>
      <c r="AK13">
        <v>1.6025036834764382E-2</v>
      </c>
      <c r="AL13">
        <v>1.6025036834764382E-2</v>
      </c>
      <c r="AM13">
        <v>1.6025036834764382E-2</v>
      </c>
      <c r="AN13">
        <v>1.6025036834764382E-2</v>
      </c>
      <c r="AO13">
        <v>1.6025036834764382E-2</v>
      </c>
      <c r="AP13">
        <v>1.6025036834764382E-2</v>
      </c>
      <c r="AQ13">
        <v>1.6025036834764382E-2</v>
      </c>
      <c r="AR13">
        <v>1.6025036834764382E-2</v>
      </c>
      <c r="AS13">
        <v>1.6025036834764382E-2</v>
      </c>
      <c r="AT13">
        <v>1.6025036834764382E-2</v>
      </c>
      <c r="AU13">
        <v>1.6025036834764382E-2</v>
      </c>
      <c r="AV13">
        <v>1.6025036834764382E-2</v>
      </c>
      <c r="AW13">
        <v>1.6025036834764382E-2</v>
      </c>
      <c r="AX13">
        <v>1.6025036834764382E-2</v>
      </c>
      <c r="AY13">
        <v>1.6025036834764382E-2</v>
      </c>
      <c r="AZ13">
        <v>1.6025036834764382E-2</v>
      </c>
      <c r="BA13">
        <v>1.6025036834764382E-2</v>
      </c>
      <c r="BB13">
        <v>1.6025036834764382E-2</v>
      </c>
      <c r="BC13">
        <v>1.6025036834764382E-2</v>
      </c>
      <c r="BD13">
        <v>1.6025036834764382E-2</v>
      </c>
      <c r="BE13">
        <v>1.6025036834764382E-2</v>
      </c>
      <c r="BF13">
        <v>1.6025036834764382E-2</v>
      </c>
      <c r="BG13">
        <v>1.6025036834764382E-2</v>
      </c>
      <c r="BH13">
        <v>1.6025036834764382E-2</v>
      </c>
      <c r="BI13">
        <v>1.3536490764589753E-2</v>
      </c>
      <c r="BJ13">
        <v>6.8612151905405681E-3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8.6984592462896991E-4</v>
      </c>
      <c r="BU13">
        <v>5.476291501731595E-4</v>
      </c>
    </row>
    <row r="14" spans="1:73" x14ac:dyDescent="0.25">
      <c r="A14">
        <v>1254</v>
      </c>
      <c r="B14">
        <v>602.70318417330145</v>
      </c>
      <c r="C14">
        <v>1.5818920185401205E-3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8.2939757195948424E-3</v>
      </c>
      <c r="P14">
        <v>1.6737082928675533E-2</v>
      </c>
      <c r="Q14">
        <v>1.6737082928675533E-2</v>
      </c>
      <c r="R14">
        <v>1.7606928853304504E-2</v>
      </c>
      <c r="S14">
        <v>1.7606928853304504E-2</v>
      </c>
      <c r="T14">
        <v>1.7606928853304504E-2</v>
      </c>
      <c r="U14">
        <v>1.7606928853304504E-2</v>
      </c>
      <c r="V14">
        <v>1.7606928853304504E-2</v>
      </c>
      <c r="W14">
        <v>1.7606928853304504E-2</v>
      </c>
      <c r="X14">
        <v>1.7606928853304504E-2</v>
      </c>
      <c r="Y14">
        <v>1.7606928853304504E-2</v>
      </c>
      <c r="Z14">
        <v>1.7606928853304504E-2</v>
      </c>
      <c r="AA14">
        <v>1.7606928853304504E-2</v>
      </c>
      <c r="AB14">
        <v>1.7606928853304504E-2</v>
      </c>
      <c r="AC14">
        <v>1.7606928853304504E-2</v>
      </c>
      <c r="AD14">
        <v>1.7606928853304504E-2</v>
      </c>
      <c r="AE14">
        <v>1.7606928853304504E-2</v>
      </c>
      <c r="AF14">
        <v>1.7606928853304504E-2</v>
      </c>
      <c r="AG14">
        <v>1.7606928853304504E-2</v>
      </c>
      <c r="AH14">
        <v>1.7606928853304504E-2</v>
      </c>
      <c r="AI14">
        <v>1.7606928853304504E-2</v>
      </c>
      <c r="AJ14">
        <v>1.7606928853304504E-2</v>
      </c>
      <c r="AK14">
        <v>1.7606928853304504E-2</v>
      </c>
      <c r="AL14">
        <v>1.7606928853304504E-2</v>
      </c>
      <c r="AM14">
        <v>1.7606928853304504E-2</v>
      </c>
      <c r="AN14">
        <v>1.7606928853304504E-2</v>
      </c>
      <c r="AO14">
        <v>1.7606928853304504E-2</v>
      </c>
      <c r="AP14">
        <v>1.7606928853304504E-2</v>
      </c>
      <c r="AQ14">
        <v>1.7606928853304504E-2</v>
      </c>
      <c r="AR14">
        <v>1.7606928853304504E-2</v>
      </c>
      <c r="AS14">
        <v>1.7606928853304504E-2</v>
      </c>
      <c r="AT14">
        <v>1.7606928853304504E-2</v>
      </c>
      <c r="AU14">
        <v>1.7606928853304504E-2</v>
      </c>
      <c r="AV14">
        <v>1.7606928853304504E-2</v>
      </c>
      <c r="AW14">
        <v>1.7606928853304504E-2</v>
      </c>
      <c r="AX14">
        <v>1.7606928853304504E-2</v>
      </c>
      <c r="AY14">
        <v>1.7606928853304504E-2</v>
      </c>
      <c r="AZ14">
        <v>1.7606928853304504E-2</v>
      </c>
      <c r="BA14">
        <v>1.7606928853304504E-2</v>
      </c>
      <c r="BB14">
        <v>1.7606928853304504E-2</v>
      </c>
      <c r="BC14">
        <v>1.7606928853304504E-2</v>
      </c>
      <c r="BD14">
        <v>1.7606928853304504E-2</v>
      </c>
      <c r="BE14">
        <v>1.7606928853304504E-2</v>
      </c>
      <c r="BF14">
        <v>1.7606928853304504E-2</v>
      </c>
      <c r="BG14">
        <v>1.7606928853304504E-2</v>
      </c>
      <c r="BH14">
        <v>1.7606928853304504E-2</v>
      </c>
      <c r="BI14">
        <v>1.5118382783129873E-2</v>
      </c>
      <c r="BJ14">
        <v>8.4431072090806886E-3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8.6984592462897165E-4</v>
      </c>
      <c r="BU14">
        <v>1.478971242304384E-3</v>
      </c>
    </row>
    <row r="15" spans="1:73" x14ac:dyDescent="0.25">
      <c r="A15">
        <v>1253</v>
      </c>
      <c r="B15">
        <v>856.28191307680777</v>
      </c>
      <c r="C15">
        <v>2.247450419188396E-3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8.2939757195948424E-3</v>
      </c>
      <c r="P15">
        <v>1.898453334786393E-2</v>
      </c>
      <c r="Q15">
        <v>1.898453334786393E-2</v>
      </c>
      <c r="R15">
        <v>1.9854379272492902E-2</v>
      </c>
      <c r="S15">
        <v>1.9854379272492902E-2</v>
      </c>
      <c r="T15">
        <v>1.9854379272492902E-2</v>
      </c>
      <c r="U15">
        <v>1.9854379272492902E-2</v>
      </c>
      <c r="V15">
        <v>1.9854379272492902E-2</v>
      </c>
      <c r="W15">
        <v>1.9854379272492902E-2</v>
      </c>
      <c r="X15">
        <v>1.9854379272492902E-2</v>
      </c>
      <c r="Y15">
        <v>1.9854379272492902E-2</v>
      </c>
      <c r="Z15">
        <v>1.9854379272492902E-2</v>
      </c>
      <c r="AA15">
        <v>1.9854379272492902E-2</v>
      </c>
      <c r="AB15">
        <v>1.9854379272492902E-2</v>
      </c>
      <c r="AC15">
        <v>1.9854379272492902E-2</v>
      </c>
      <c r="AD15">
        <v>1.9854379272492902E-2</v>
      </c>
      <c r="AE15">
        <v>1.9854379272492902E-2</v>
      </c>
      <c r="AF15">
        <v>1.9854379272492902E-2</v>
      </c>
      <c r="AG15">
        <v>1.9854379272492902E-2</v>
      </c>
      <c r="AH15">
        <v>1.9854379272492902E-2</v>
      </c>
      <c r="AI15">
        <v>1.9854379272492902E-2</v>
      </c>
      <c r="AJ15">
        <v>1.9854379272492902E-2</v>
      </c>
      <c r="AK15">
        <v>1.9854379272492902E-2</v>
      </c>
      <c r="AL15">
        <v>1.9854379272492902E-2</v>
      </c>
      <c r="AM15">
        <v>1.9854379272492902E-2</v>
      </c>
      <c r="AN15">
        <v>1.9854379272492902E-2</v>
      </c>
      <c r="AO15">
        <v>1.9854379272492902E-2</v>
      </c>
      <c r="AP15">
        <v>1.9854379272492902E-2</v>
      </c>
      <c r="AQ15">
        <v>1.9854379272492902E-2</v>
      </c>
      <c r="AR15">
        <v>1.9854379272492902E-2</v>
      </c>
      <c r="AS15">
        <v>1.9854379272492902E-2</v>
      </c>
      <c r="AT15">
        <v>1.9854379272492902E-2</v>
      </c>
      <c r="AU15">
        <v>1.9854379272492902E-2</v>
      </c>
      <c r="AV15">
        <v>1.9854379272492902E-2</v>
      </c>
      <c r="AW15">
        <v>1.9854379272492902E-2</v>
      </c>
      <c r="AX15">
        <v>1.9854379272492902E-2</v>
      </c>
      <c r="AY15">
        <v>1.9854379272492902E-2</v>
      </c>
      <c r="AZ15">
        <v>1.9854379272492902E-2</v>
      </c>
      <c r="BA15">
        <v>1.9854379272492902E-2</v>
      </c>
      <c r="BB15">
        <v>1.9854379272492902E-2</v>
      </c>
      <c r="BC15">
        <v>1.9854379272492902E-2</v>
      </c>
      <c r="BD15">
        <v>1.9854379272492902E-2</v>
      </c>
      <c r="BE15">
        <v>1.9854379272492902E-2</v>
      </c>
      <c r="BF15">
        <v>1.9854379272492902E-2</v>
      </c>
      <c r="BG15">
        <v>1.9854379272492902E-2</v>
      </c>
      <c r="BH15">
        <v>1.9854379272492902E-2</v>
      </c>
      <c r="BI15">
        <v>1.736583320231827E-2</v>
      </c>
      <c r="BJ15">
        <v>1.0690557628269084E-2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8.2622341194174206E-4</v>
      </c>
      <c r="BU15">
        <v>2.3637462298290481E-3</v>
      </c>
    </row>
    <row r="16" spans="1:73" x14ac:dyDescent="0.25">
      <c r="A16">
        <v>1254</v>
      </c>
      <c r="B16">
        <v>639.85227633355657</v>
      </c>
      <c r="C16">
        <v>1.679395821286617E-3</v>
      </c>
      <c r="D16">
        <v>10</v>
      </c>
      <c r="E16">
        <v>637</v>
      </c>
      <c r="F16">
        <v>-617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8.2939757195948424E-3</v>
      </c>
      <c r="P16">
        <v>2.0663929169150545E-2</v>
      </c>
      <c r="Q16">
        <v>2.0663929169150545E-2</v>
      </c>
      <c r="R16">
        <v>2.1533775093779517E-2</v>
      </c>
      <c r="S16">
        <v>2.1533775093779517E-2</v>
      </c>
      <c r="T16">
        <v>2.1533775093779517E-2</v>
      </c>
      <c r="U16">
        <v>2.1533775093779517E-2</v>
      </c>
      <c r="V16">
        <v>2.1533775093779517E-2</v>
      </c>
      <c r="W16">
        <v>2.1533775093779517E-2</v>
      </c>
      <c r="X16">
        <v>2.1533775093779517E-2</v>
      </c>
      <c r="Y16">
        <v>2.1533775093779517E-2</v>
      </c>
      <c r="Z16">
        <v>2.1533775093779517E-2</v>
      </c>
      <c r="AA16">
        <v>2.1533775093779517E-2</v>
      </c>
      <c r="AB16">
        <v>2.1533775093779517E-2</v>
      </c>
      <c r="AC16">
        <v>2.1533775093779517E-2</v>
      </c>
      <c r="AD16">
        <v>2.1533775093779517E-2</v>
      </c>
      <c r="AE16">
        <v>2.1533775093779517E-2</v>
      </c>
      <c r="AF16">
        <v>2.1533775093779517E-2</v>
      </c>
      <c r="AG16">
        <v>2.1533775093779517E-2</v>
      </c>
      <c r="AH16">
        <v>2.1533775093779517E-2</v>
      </c>
      <c r="AI16">
        <v>2.1533775093779517E-2</v>
      </c>
      <c r="AJ16">
        <v>2.1533775093779517E-2</v>
      </c>
      <c r="AK16">
        <v>2.1533775093779517E-2</v>
      </c>
      <c r="AL16">
        <v>2.1533775093779517E-2</v>
      </c>
      <c r="AM16">
        <v>2.1533775093779517E-2</v>
      </c>
      <c r="AN16">
        <v>2.1533775093779517E-2</v>
      </c>
      <c r="AO16">
        <v>2.1533775093779517E-2</v>
      </c>
      <c r="AP16">
        <v>2.1533775093779517E-2</v>
      </c>
      <c r="AQ16">
        <v>2.1533775093779517E-2</v>
      </c>
      <c r="AR16">
        <v>2.1533775093779517E-2</v>
      </c>
      <c r="AS16">
        <v>2.1533775093779517E-2</v>
      </c>
      <c r="AT16">
        <v>2.1533775093779517E-2</v>
      </c>
      <c r="AU16">
        <v>2.1533775093779517E-2</v>
      </c>
      <c r="AV16">
        <v>2.1533775093779517E-2</v>
      </c>
      <c r="AW16">
        <v>2.1533775093779517E-2</v>
      </c>
      <c r="AX16">
        <v>2.1533775093779517E-2</v>
      </c>
      <c r="AY16">
        <v>2.1533775093779517E-2</v>
      </c>
      <c r="AZ16">
        <v>2.1533775093779517E-2</v>
      </c>
      <c r="BA16">
        <v>2.1533775093779517E-2</v>
      </c>
      <c r="BB16">
        <v>2.1533775093779517E-2</v>
      </c>
      <c r="BC16">
        <v>2.1533775093779517E-2</v>
      </c>
      <c r="BD16">
        <v>2.1533775093779517E-2</v>
      </c>
      <c r="BE16">
        <v>2.1533775093779517E-2</v>
      </c>
      <c r="BF16">
        <v>2.1533775093779517E-2</v>
      </c>
      <c r="BG16">
        <v>2.1533775093779517E-2</v>
      </c>
      <c r="BH16">
        <v>2.1533775093779517E-2</v>
      </c>
      <c r="BI16">
        <v>1.9045229023604886E-2</v>
      </c>
      <c r="BJ16">
        <v>1.2369953449555701E-2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5.1695932945763912E-4</v>
      </c>
      <c r="BU16">
        <v>4.776926469062772E-3</v>
      </c>
    </row>
    <row r="17" spans="1:73" x14ac:dyDescent="0.25">
      <c r="A17">
        <v>1283</v>
      </c>
      <c r="B17">
        <v>519.72319699117691</v>
      </c>
      <c r="C17">
        <v>1.3640976168031948E-3</v>
      </c>
      <c r="D17">
        <v>20</v>
      </c>
      <c r="E17">
        <v>661.5</v>
      </c>
      <c r="F17">
        <v>-621.5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8.2939757195948424E-3</v>
      </c>
      <c r="P17">
        <v>2.2028026785953739E-2</v>
      </c>
      <c r="Q17">
        <v>2.2028026785953739E-2</v>
      </c>
      <c r="R17">
        <v>2.289787271058271E-2</v>
      </c>
      <c r="S17">
        <v>2.289787271058271E-2</v>
      </c>
      <c r="T17">
        <v>2.289787271058271E-2</v>
      </c>
      <c r="U17">
        <v>2.289787271058271E-2</v>
      </c>
      <c r="V17">
        <v>2.289787271058271E-2</v>
      </c>
      <c r="W17">
        <v>2.289787271058271E-2</v>
      </c>
      <c r="X17">
        <v>2.289787271058271E-2</v>
      </c>
      <c r="Y17">
        <v>2.289787271058271E-2</v>
      </c>
      <c r="Z17">
        <v>2.289787271058271E-2</v>
      </c>
      <c r="AA17">
        <v>2.289787271058271E-2</v>
      </c>
      <c r="AB17">
        <v>2.289787271058271E-2</v>
      </c>
      <c r="AC17">
        <v>2.289787271058271E-2</v>
      </c>
      <c r="AD17">
        <v>2.289787271058271E-2</v>
      </c>
      <c r="AE17">
        <v>2.289787271058271E-2</v>
      </c>
      <c r="AF17">
        <v>2.289787271058271E-2</v>
      </c>
      <c r="AG17">
        <v>2.289787271058271E-2</v>
      </c>
      <c r="AH17">
        <v>2.289787271058271E-2</v>
      </c>
      <c r="AI17">
        <v>2.289787271058271E-2</v>
      </c>
      <c r="AJ17">
        <v>2.289787271058271E-2</v>
      </c>
      <c r="AK17">
        <v>2.289787271058271E-2</v>
      </c>
      <c r="AL17">
        <v>2.289787271058271E-2</v>
      </c>
      <c r="AM17">
        <v>2.289787271058271E-2</v>
      </c>
      <c r="AN17">
        <v>2.289787271058271E-2</v>
      </c>
      <c r="AO17">
        <v>2.289787271058271E-2</v>
      </c>
      <c r="AP17">
        <v>2.289787271058271E-2</v>
      </c>
      <c r="AQ17">
        <v>2.289787271058271E-2</v>
      </c>
      <c r="AR17">
        <v>2.289787271058271E-2</v>
      </c>
      <c r="AS17">
        <v>2.289787271058271E-2</v>
      </c>
      <c r="AT17">
        <v>2.289787271058271E-2</v>
      </c>
      <c r="AU17">
        <v>2.289787271058271E-2</v>
      </c>
      <c r="AV17">
        <v>2.289787271058271E-2</v>
      </c>
      <c r="AW17">
        <v>2.289787271058271E-2</v>
      </c>
      <c r="AX17">
        <v>2.289787271058271E-2</v>
      </c>
      <c r="AY17">
        <v>2.289787271058271E-2</v>
      </c>
      <c r="AZ17">
        <v>2.289787271058271E-2</v>
      </c>
      <c r="BA17">
        <v>2.289787271058271E-2</v>
      </c>
      <c r="BB17">
        <v>2.289787271058271E-2</v>
      </c>
      <c r="BC17">
        <v>2.289787271058271E-2</v>
      </c>
      <c r="BD17">
        <v>2.289787271058271E-2</v>
      </c>
      <c r="BE17">
        <v>2.289787271058271E-2</v>
      </c>
      <c r="BF17">
        <v>2.289787271058271E-2</v>
      </c>
      <c r="BG17">
        <v>2.289787271058271E-2</v>
      </c>
      <c r="BH17">
        <v>2.289787271058271E-2</v>
      </c>
      <c r="BI17">
        <v>2.0409326640408079E-2</v>
      </c>
      <c r="BJ17">
        <v>1.3734051066358896E-2</v>
      </c>
      <c r="BK17">
        <v>1.3640976168031948E-3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6.6345284221326628E-4</v>
      </c>
      <c r="BU17">
        <v>1.2376676320118921E-2</v>
      </c>
    </row>
    <row r="18" spans="1:73" x14ac:dyDescent="0.25">
      <c r="A18">
        <v>1283</v>
      </c>
      <c r="B18">
        <v>548.56629839875291</v>
      </c>
      <c r="C18">
        <v>1.4398010029885054E-3</v>
      </c>
      <c r="D18">
        <v>30</v>
      </c>
      <c r="E18">
        <v>671.5</v>
      </c>
      <c r="F18">
        <v>-611.5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8.2939757195948424E-3</v>
      </c>
      <c r="P18">
        <v>2.2028026785953739E-2</v>
      </c>
      <c r="Q18">
        <v>2.3467827788942245E-2</v>
      </c>
      <c r="R18">
        <v>2.4337673713571217E-2</v>
      </c>
      <c r="S18">
        <v>2.4337673713571217E-2</v>
      </c>
      <c r="T18">
        <v>2.4337673713571217E-2</v>
      </c>
      <c r="U18">
        <v>2.4337673713571217E-2</v>
      </c>
      <c r="V18">
        <v>2.4337673713571217E-2</v>
      </c>
      <c r="W18">
        <v>2.4337673713571217E-2</v>
      </c>
      <c r="X18">
        <v>2.4337673713571217E-2</v>
      </c>
      <c r="Y18">
        <v>2.4337673713571217E-2</v>
      </c>
      <c r="Z18">
        <v>2.4337673713571217E-2</v>
      </c>
      <c r="AA18">
        <v>2.4337673713571217E-2</v>
      </c>
      <c r="AB18">
        <v>2.4337673713571217E-2</v>
      </c>
      <c r="AC18">
        <v>2.4337673713571217E-2</v>
      </c>
      <c r="AD18">
        <v>2.4337673713571217E-2</v>
      </c>
      <c r="AE18">
        <v>2.4337673713571217E-2</v>
      </c>
      <c r="AF18">
        <v>2.4337673713571217E-2</v>
      </c>
      <c r="AG18">
        <v>2.4337673713571217E-2</v>
      </c>
      <c r="AH18">
        <v>2.4337673713571217E-2</v>
      </c>
      <c r="AI18">
        <v>2.4337673713571217E-2</v>
      </c>
      <c r="AJ18">
        <v>2.4337673713571217E-2</v>
      </c>
      <c r="AK18">
        <v>2.4337673713571217E-2</v>
      </c>
      <c r="AL18">
        <v>2.4337673713571217E-2</v>
      </c>
      <c r="AM18">
        <v>2.4337673713571217E-2</v>
      </c>
      <c r="AN18">
        <v>2.4337673713571217E-2</v>
      </c>
      <c r="AO18">
        <v>2.4337673713571217E-2</v>
      </c>
      <c r="AP18">
        <v>2.4337673713571217E-2</v>
      </c>
      <c r="AQ18">
        <v>2.4337673713571217E-2</v>
      </c>
      <c r="AR18">
        <v>2.4337673713571217E-2</v>
      </c>
      <c r="AS18">
        <v>2.4337673713571217E-2</v>
      </c>
      <c r="AT18">
        <v>2.4337673713571217E-2</v>
      </c>
      <c r="AU18">
        <v>2.4337673713571217E-2</v>
      </c>
      <c r="AV18">
        <v>2.4337673713571217E-2</v>
      </c>
      <c r="AW18">
        <v>2.4337673713571217E-2</v>
      </c>
      <c r="AX18">
        <v>2.4337673713571217E-2</v>
      </c>
      <c r="AY18">
        <v>2.4337673713571217E-2</v>
      </c>
      <c r="AZ18">
        <v>2.4337673713571217E-2</v>
      </c>
      <c r="BA18">
        <v>2.4337673713571217E-2</v>
      </c>
      <c r="BB18">
        <v>2.4337673713571217E-2</v>
      </c>
      <c r="BC18">
        <v>2.4337673713571217E-2</v>
      </c>
      <c r="BD18">
        <v>2.4337673713571217E-2</v>
      </c>
      <c r="BE18">
        <v>2.4337673713571217E-2</v>
      </c>
      <c r="BF18">
        <v>2.4337673713571217E-2</v>
      </c>
      <c r="BG18">
        <v>2.4337673713571217E-2</v>
      </c>
      <c r="BH18">
        <v>2.4337673713571217E-2</v>
      </c>
      <c r="BI18">
        <v>2.1849127643396585E-2</v>
      </c>
      <c r="BJ18">
        <v>1.5173852069347401E-2</v>
      </c>
      <c r="BK18">
        <v>2.8038986197917001E-3</v>
      </c>
      <c r="BL18">
        <v>1.4398010029885054E-3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3.3791170275631818E-4</v>
      </c>
      <c r="BU18">
        <v>1.700614991650953E-2</v>
      </c>
    </row>
    <row r="19" spans="1:73" x14ac:dyDescent="0.25">
      <c r="A19">
        <v>1292</v>
      </c>
      <c r="B19">
        <v>570.89296285415628</v>
      </c>
      <c r="C19">
        <v>1.4984009460949459E-3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8.2939757195948424E-3</v>
      </c>
      <c r="P19">
        <v>2.2028026785953739E-2</v>
      </c>
      <c r="Q19">
        <v>2.4966228735037191E-2</v>
      </c>
      <c r="R19">
        <v>2.5836074659666163E-2</v>
      </c>
      <c r="S19">
        <v>2.5836074659666163E-2</v>
      </c>
      <c r="T19">
        <v>2.5836074659666163E-2</v>
      </c>
      <c r="U19">
        <v>2.5836074659666163E-2</v>
      </c>
      <c r="V19">
        <v>2.5836074659666163E-2</v>
      </c>
      <c r="W19">
        <v>2.5836074659666163E-2</v>
      </c>
      <c r="X19">
        <v>2.5836074659666163E-2</v>
      </c>
      <c r="Y19">
        <v>2.5836074659666163E-2</v>
      </c>
      <c r="Z19">
        <v>2.5836074659666163E-2</v>
      </c>
      <c r="AA19">
        <v>2.5836074659666163E-2</v>
      </c>
      <c r="AB19">
        <v>2.5836074659666163E-2</v>
      </c>
      <c r="AC19">
        <v>2.5836074659666163E-2</v>
      </c>
      <c r="AD19">
        <v>2.5836074659666163E-2</v>
      </c>
      <c r="AE19">
        <v>2.5836074659666163E-2</v>
      </c>
      <c r="AF19">
        <v>2.5836074659666163E-2</v>
      </c>
      <c r="AG19">
        <v>2.5836074659666163E-2</v>
      </c>
      <c r="AH19">
        <v>2.5836074659666163E-2</v>
      </c>
      <c r="AI19">
        <v>2.5836074659666163E-2</v>
      </c>
      <c r="AJ19">
        <v>2.5836074659666163E-2</v>
      </c>
      <c r="AK19">
        <v>2.5836074659666163E-2</v>
      </c>
      <c r="AL19">
        <v>2.5836074659666163E-2</v>
      </c>
      <c r="AM19">
        <v>2.5836074659666163E-2</v>
      </c>
      <c r="AN19">
        <v>2.5836074659666163E-2</v>
      </c>
      <c r="AO19">
        <v>2.5836074659666163E-2</v>
      </c>
      <c r="AP19">
        <v>2.5836074659666163E-2</v>
      </c>
      <c r="AQ19">
        <v>2.5836074659666163E-2</v>
      </c>
      <c r="AR19">
        <v>2.5836074659666163E-2</v>
      </c>
      <c r="AS19">
        <v>2.5836074659666163E-2</v>
      </c>
      <c r="AT19">
        <v>2.5836074659666163E-2</v>
      </c>
      <c r="AU19">
        <v>2.5836074659666163E-2</v>
      </c>
      <c r="AV19">
        <v>2.5836074659666163E-2</v>
      </c>
      <c r="AW19">
        <v>2.5836074659666163E-2</v>
      </c>
      <c r="AX19">
        <v>2.5836074659666163E-2</v>
      </c>
      <c r="AY19">
        <v>2.5836074659666163E-2</v>
      </c>
      <c r="AZ19">
        <v>2.5836074659666163E-2</v>
      </c>
      <c r="BA19">
        <v>2.5836074659666163E-2</v>
      </c>
      <c r="BB19">
        <v>2.5836074659666163E-2</v>
      </c>
      <c r="BC19">
        <v>2.5836074659666163E-2</v>
      </c>
      <c r="BD19">
        <v>2.5836074659666163E-2</v>
      </c>
      <c r="BE19">
        <v>2.5836074659666163E-2</v>
      </c>
      <c r="BF19">
        <v>2.5836074659666163E-2</v>
      </c>
      <c r="BG19">
        <v>2.5836074659666163E-2</v>
      </c>
      <c r="BH19">
        <v>2.5836074659666163E-2</v>
      </c>
      <c r="BI19">
        <v>2.3347528589491531E-2</v>
      </c>
      <c r="BJ19">
        <v>1.6672253015442347E-2</v>
      </c>
      <c r="BK19">
        <v>4.3022995658866456E-3</v>
      </c>
      <c r="BL19">
        <v>2.9382019490834512E-3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1.5886407605499378E-4</v>
      </c>
      <c r="BU19">
        <v>2.1774738445250741E-2</v>
      </c>
    </row>
    <row r="20" spans="1:73" x14ac:dyDescent="0.25">
      <c r="A20">
        <v>1292</v>
      </c>
      <c r="B20">
        <v>494.47180848424148</v>
      </c>
      <c r="C20">
        <v>1.2978212622308069E-3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8.2939757195948424E-3</v>
      </c>
      <c r="P20">
        <v>2.3325848048184546E-2</v>
      </c>
      <c r="Q20">
        <v>2.6264049997267998E-2</v>
      </c>
      <c r="R20">
        <v>2.713389592189697E-2</v>
      </c>
      <c r="S20">
        <v>2.713389592189697E-2</v>
      </c>
      <c r="T20">
        <v>2.713389592189697E-2</v>
      </c>
      <c r="U20">
        <v>2.713389592189697E-2</v>
      </c>
      <c r="V20">
        <v>2.713389592189697E-2</v>
      </c>
      <c r="W20">
        <v>2.713389592189697E-2</v>
      </c>
      <c r="X20">
        <v>2.713389592189697E-2</v>
      </c>
      <c r="Y20">
        <v>2.713389592189697E-2</v>
      </c>
      <c r="Z20">
        <v>2.713389592189697E-2</v>
      </c>
      <c r="AA20">
        <v>2.713389592189697E-2</v>
      </c>
      <c r="AB20">
        <v>2.713389592189697E-2</v>
      </c>
      <c r="AC20">
        <v>2.713389592189697E-2</v>
      </c>
      <c r="AD20">
        <v>2.713389592189697E-2</v>
      </c>
      <c r="AE20">
        <v>2.713389592189697E-2</v>
      </c>
      <c r="AF20">
        <v>2.713389592189697E-2</v>
      </c>
      <c r="AG20">
        <v>2.713389592189697E-2</v>
      </c>
      <c r="AH20">
        <v>2.713389592189697E-2</v>
      </c>
      <c r="AI20">
        <v>2.713389592189697E-2</v>
      </c>
      <c r="AJ20">
        <v>2.713389592189697E-2</v>
      </c>
      <c r="AK20">
        <v>2.713389592189697E-2</v>
      </c>
      <c r="AL20">
        <v>2.713389592189697E-2</v>
      </c>
      <c r="AM20">
        <v>2.713389592189697E-2</v>
      </c>
      <c r="AN20">
        <v>2.713389592189697E-2</v>
      </c>
      <c r="AO20">
        <v>2.713389592189697E-2</v>
      </c>
      <c r="AP20">
        <v>2.713389592189697E-2</v>
      </c>
      <c r="AQ20">
        <v>2.713389592189697E-2</v>
      </c>
      <c r="AR20">
        <v>2.713389592189697E-2</v>
      </c>
      <c r="AS20">
        <v>2.713389592189697E-2</v>
      </c>
      <c r="AT20">
        <v>2.713389592189697E-2</v>
      </c>
      <c r="AU20">
        <v>2.713389592189697E-2</v>
      </c>
      <c r="AV20">
        <v>2.713389592189697E-2</v>
      </c>
      <c r="AW20">
        <v>2.713389592189697E-2</v>
      </c>
      <c r="AX20">
        <v>2.713389592189697E-2</v>
      </c>
      <c r="AY20">
        <v>2.713389592189697E-2</v>
      </c>
      <c r="AZ20">
        <v>2.713389592189697E-2</v>
      </c>
      <c r="BA20">
        <v>2.713389592189697E-2</v>
      </c>
      <c r="BB20">
        <v>2.713389592189697E-2</v>
      </c>
      <c r="BC20">
        <v>2.713389592189697E-2</v>
      </c>
      <c r="BD20">
        <v>2.713389592189697E-2</v>
      </c>
      <c r="BE20">
        <v>2.713389592189697E-2</v>
      </c>
      <c r="BF20">
        <v>2.713389592189697E-2</v>
      </c>
      <c r="BG20">
        <v>2.713389592189697E-2</v>
      </c>
      <c r="BH20">
        <v>2.713389592189697E-2</v>
      </c>
      <c r="BI20">
        <v>2.4645349851722339E-2</v>
      </c>
      <c r="BJ20">
        <v>1.7970074277673154E-2</v>
      </c>
      <c r="BK20">
        <v>5.6001208281174523E-3</v>
      </c>
      <c r="BL20">
        <v>4.236023211314258E-3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4.8440521551194535E-4</v>
      </c>
      <c r="BU20">
        <v>1.9089413034885303E-2</v>
      </c>
    </row>
    <row r="21" spans="1:73" x14ac:dyDescent="0.25">
      <c r="A21">
        <v>1286</v>
      </c>
      <c r="B21">
        <v>445.48346906961899</v>
      </c>
      <c r="C21">
        <v>1.1692434395869449E-3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8.2939757195948424E-3</v>
      </c>
      <c r="P21">
        <v>2.449509148777149E-2</v>
      </c>
      <c r="Q21">
        <v>2.7433293436854942E-2</v>
      </c>
      <c r="R21">
        <v>2.8303139361483914E-2</v>
      </c>
      <c r="S21">
        <v>2.8303139361483914E-2</v>
      </c>
      <c r="T21">
        <v>2.8303139361483914E-2</v>
      </c>
      <c r="U21">
        <v>2.8303139361483914E-2</v>
      </c>
      <c r="V21">
        <v>2.8303139361483914E-2</v>
      </c>
      <c r="W21">
        <v>2.8303139361483914E-2</v>
      </c>
      <c r="X21">
        <v>2.8303139361483914E-2</v>
      </c>
      <c r="Y21">
        <v>2.8303139361483914E-2</v>
      </c>
      <c r="Z21">
        <v>2.8303139361483914E-2</v>
      </c>
      <c r="AA21">
        <v>2.8303139361483914E-2</v>
      </c>
      <c r="AB21">
        <v>2.8303139361483914E-2</v>
      </c>
      <c r="AC21">
        <v>2.8303139361483914E-2</v>
      </c>
      <c r="AD21">
        <v>2.8303139361483914E-2</v>
      </c>
      <c r="AE21">
        <v>2.8303139361483914E-2</v>
      </c>
      <c r="AF21">
        <v>2.8303139361483914E-2</v>
      </c>
      <c r="AG21">
        <v>2.8303139361483914E-2</v>
      </c>
      <c r="AH21">
        <v>2.8303139361483914E-2</v>
      </c>
      <c r="AI21">
        <v>2.8303139361483914E-2</v>
      </c>
      <c r="AJ21">
        <v>2.8303139361483914E-2</v>
      </c>
      <c r="AK21">
        <v>2.8303139361483914E-2</v>
      </c>
      <c r="AL21">
        <v>2.8303139361483914E-2</v>
      </c>
      <c r="AM21">
        <v>2.8303139361483914E-2</v>
      </c>
      <c r="AN21">
        <v>2.8303139361483914E-2</v>
      </c>
      <c r="AO21">
        <v>2.8303139361483914E-2</v>
      </c>
      <c r="AP21">
        <v>2.8303139361483914E-2</v>
      </c>
      <c r="AQ21">
        <v>2.8303139361483914E-2</v>
      </c>
      <c r="AR21">
        <v>2.8303139361483914E-2</v>
      </c>
      <c r="AS21">
        <v>2.8303139361483914E-2</v>
      </c>
      <c r="AT21">
        <v>2.8303139361483914E-2</v>
      </c>
      <c r="AU21">
        <v>2.8303139361483914E-2</v>
      </c>
      <c r="AV21">
        <v>2.8303139361483914E-2</v>
      </c>
      <c r="AW21">
        <v>2.8303139361483914E-2</v>
      </c>
      <c r="AX21">
        <v>2.8303139361483914E-2</v>
      </c>
      <c r="AY21">
        <v>2.8303139361483914E-2</v>
      </c>
      <c r="AZ21">
        <v>2.8303139361483914E-2</v>
      </c>
      <c r="BA21">
        <v>2.8303139361483914E-2</v>
      </c>
      <c r="BB21">
        <v>2.8303139361483914E-2</v>
      </c>
      <c r="BC21">
        <v>2.8303139361483914E-2</v>
      </c>
      <c r="BD21">
        <v>2.8303139361483914E-2</v>
      </c>
      <c r="BE21">
        <v>2.8303139361483914E-2</v>
      </c>
      <c r="BF21">
        <v>2.8303139361483914E-2</v>
      </c>
      <c r="BG21">
        <v>2.8303139361483914E-2</v>
      </c>
      <c r="BH21">
        <v>2.8303139361483914E-2</v>
      </c>
      <c r="BI21">
        <v>2.5814593291309283E-2</v>
      </c>
      <c r="BJ21">
        <v>1.9139317717260098E-2</v>
      </c>
      <c r="BK21">
        <v>6.7693642677043968E-3</v>
      </c>
      <c r="BL21">
        <v>4.236023211314258E-3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7.1228401313180867E-4</v>
      </c>
      <c r="BU21">
        <v>1.3071097359577514E-2</v>
      </c>
    </row>
    <row r="22" spans="1:73" x14ac:dyDescent="0.25">
      <c r="A22">
        <v>1359</v>
      </c>
      <c r="B22">
        <v>376.29851931555555</v>
      </c>
      <c r="C22">
        <v>9.8765634548660434E-4</v>
      </c>
      <c r="D22">
        <v>10</v>
      </c>
      <c r="E22">
        <v>689.5</v>
      </c>
      <c r="F22">
        <v>-669.5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9.8765634548660434E-4</v>
      </c>
      <c r="O22">
        <v>9.2816320650814469E-3</v>
      </c>
      <c r="P22">
        <v>2.5482747833258095E-2</v>
      </c>
      <c r="Q22">
        <v>2.8420949782341547E-2</v>
      </c>
      <c r="R22">
        <v>2.9290795706970518E-2</v>
      </c>
      <c r="S22">
        <v>2.9290795706970518E-2</v>
      </c>
      <c r="T22">
        <v>2.9290795706970518E-2</v>
      </c>
      <c r="U22">
        <v>2.9290795706970518E-2</v>
      </c>
      <c r="V22">
        <v>2.9290795706970518E-2</v>
      </c>
      <c r="W22">
        <v>2.9290795706970518E-2</v>
      </c>
      <c r="X22">
        <v>2.9290795706970518E-2</v>
      </c>
      <c r="Y22">
        <v>2.9290795706970518E-2</v>
      </c>
      <c r="Z22">
        <v>2.9290795706970518E-2</v>
      </c>
      <c r="AA22">
        <v>2.9290795706970518E-2</v>
      </c>
      <c r="AB22">
        <v>2.9290795706970518E-2</v>
      </c>
      <c r="AC22">
        <v>2.9290795706970518E-2</v>
      </c>
      <c r="AD22">
        <v>2.9290795706970518E-2</v>
      </c>
      <c r="AE22">
        <v>2.9290795706970518E-2</v>
      </c>
      <c r="AF22">
        <v>2.9290795706970518E-2</v>
      </c>
      <c r="AG22">
        <v>2.9290795706970518E-2</v>
      </c>
      <c r="AH22">
        <v>2.9290795706970518E-2</v>
      </c>
      <c r="AI22">
        <v>2.9290795706970518E-2</v>
      </c>
      <c r="AJ22">
        <v>2.9290795706970518E-2</v>
      </c>
      <c r="AK22">
        <v>2.9290795706970518E-2</v>
      </c>
      <c r="AL22">
        <v>2.9290795706970518E-2</v>
      </c>
      <c r="AM22">
        <v>2.9290795706970518E-2</v>
      </c>
      <c r="AN22">
        <v>2.9290795706970518E-2</v>
      </c>
      <c r="AO22">
        <v>2.9290795706970518E-2</v>
      </c>
      <c r="AP22">
        <v>2.9290795706970518E-2</v>
      </c>
      <c r="AQ22">
        <v>2.9290795706970518E-2</v>
      </c>
      <c r="AR22">
        <v>2.9290795706970518E-2</v>
      </c>
      <c r="AS22">
        <v>2.9290795706970518E-2</v>
      </c>
      <c r="AT22">
        <v>2.9290795706970518E-2</v>
      </c>
      <c r="AU22">
        <v>2.9290795706970518E-2</v>
      </c>
      <c r="AV22">
        <v>2.9290795706970518E-2</v>
      </c>
      <c r="AW22">
        <v>2.9290795706970518E-2</v>
      </c>
      <c r="AX22">
        <v>2.9290795706970518E-2</v>
      </c>
      <c r="AY22">
        <v>2.9290795706970518E-2</v>
      </c>
      <c r="AZ22">
        <v>2.9290795706970518E-2</v>
      </c>
      <c r="BA22">
        <v>2.9290795706970518E-2</v>
      </c>
      <c r="BB22">
        <v>2.9290795706970518E-2</v>
      </c>
      <c r="BC22">
        <v>2.9290795706970518E-2</v>
      </c>
      <c r="BD22">
        <v>2.9290795706970518E-2</v>
      </c>
      <c r="BE22">
        <v>2.9290795706970518E-2</v>
      </c>
      <c r="BF22">
        <v>2.9290795706970518E-2</v>
      </c>
      <c r="BG22">
        <v>2.9290795706970518E-2</v>
      </c>
      <c r="BH22">
        <v>2.9290795706970518E-2</v>
      </c>
      <c r="BI22">
        <v>2.6802249636795887E-2</v>
      </c>
      <c r="BJ22">
        <v>2.0126974062746703E-2</v>
      </c>
      <c r="BK22">
        <v>7.7570206131910013E-3</v>
      </c>
      <c r="BL22">
        <v>5.2236795568008625E-3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1.2866605866847135E-2</v>
      </c>
      <c r="BU22">
        <v>2.2313118787025289E-2</v>
      </c>
    </row>
    <row r="23" spans="1:73" x14ac:dyDescent="0.25">
      <c r="A23">
        <v>1461</v>
      </c>
      <c r="B23">
        <v>555.85458780665283</v>
      </c>
      <c r="C23">
        <v>1.4589302977158622E-3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1.4589302977158622E-3</v>
      </c>
      <c r="M23">
        <v>1.4589302977158622E-3</v>
      </c>
      <c r="N23">
        <v>2.4465866432024667E-3</v>
      </c>
      <c r="O23">
        <v>1.0740562362797308E-2</v>
      </c>
      <c r="P23">
        <v>2.6941678130973958E-2</v>
      </c>
      <c r="Q23">
        <v>2.987988008005741E-2</v>
      </c>
      <c r="R23">
        <v>3.0749726004686381E-2</v>
      </c>
      <c r="S23">
        <v>3.0749726004686381E-2</v>
      </c>
      <c r="T23">
        <v>3.0749726004686381E-2</v>
      </c>
      <c r="U23">
        <v>3.0749726004686381E-2</v>
      </c>
      <c r="V23">
        <v>3.0749726004686381E-2</v>
      </c>
      <c r="W23">
        <v>3.0749726004686381E-2</v>
      </c>
      <c r="X23">
        <v>3.0749726004686381E-2</v>
      </c>
      <c r="Y23">
        <v>3.0749726004686381E-2</v>
      </c>
      <c r="Z23">
        <v>3.0749726004686381E-2</v>
      </c>
      <c r="AA23">
        <v>3.0749726004686381E-2</v>
      </c>
      <c r="AB23">
        <v>3.0749726004686381E-2</v>
      </c>
      <c r="AC23">
        <v>3.0749726004686381E-2</v>
      </c>
      <c r="AD23">
        <v>3.0749726004686381E-2</v>
      </c>
      <c r="AE23">
        <v>3.0749726004686381E-2</v>
      </c>
      <c r="AF23">
        <v>3.0749726004686381E-2</v>
      </c>
      <c r="AG23">
        <v>3.0749726004686381E-2</v>
      </c>
      <c r="AH23">
        <v>3.0749726004686381E-2</v>
      </c>
      <c r="AI23">
        <v>3.0749726004686381E-2</v>
      </c>
      <c r="AJ23">
        <v>3.0749726004686381E-2</v>
      </c>
      <c r="AK23">
        <v>3.0749726004686381E-2</v>
      </c>
      <c r="AL23">
        <v>3.0749726004686381E-2</v>
      </c>
      <c r="AM23">
        <v>3.0749726004686381E-2</v>
      </c>
      <c r="AN23">
        <v>3.0749726004686381E-2</v>
      </c>
      <c r="AO23">
        <v>3.0749726004686381E-2</v>
      </c>
      <c r="AP23">
        <v>3.0749726004686381E-2</v>
      </c>
      <c r="AQ23">
        <v>3.0749726004686381E-2</v>
      </c>
      <c r="AR23">
        <v>3.0749726004686381E-2</v>
      </c>
      <c r="AS23">
        <v>3.0749726004686381E-2</v>
      </c>
      <c r="AT23">
        <v>3.0749726004686381E-2</v>
      </c>
      <c r="AU23">
        <v>3.0749726004686381E-2</v>
      </c>
      <c r="AV23">
        <v>3.0749726004686381E-2</v>
      </c>
      <c r="AW23">
        <v>3.0749726004686381E-2</v>
      </c>
      <c r="AX23">
        <v>3.0749726004686381E-2</v>
      </c>
      <c r="AY23">
        <v>3.0749726004686381E-2</v>
      </c>
      <c r="AZ23">
        <v>3.0749726004686381E-2</v>
      </c>
      <c r="BA23">
        <v>3.0749726004686381E-2</v>
      </c>
      <c r="BB23">
        <v>3.0749726004686381E-2</v>
      </c>
      <c r="BC23">
        <v>3.0749726004686381E-2</v>
      </c>
      <c r="BD23">
        <v>3.0749726004686381E-2</v>
      </c>
      <c r="BE23">
        <v>3.0749726004686381E-2</v>
      </c>
      <c r="BF23">
        <v>3.0749726004686381E-2</v>
      </c>
      <c r="BG23">
        <v>3.0749726004686381E-2</v>
      </c>
      <c r="BH23">
        <v>3.0749726004686381E-2</v>
      </c>
      <c r="BI23">
        <v>2.826117993451175E-2</v>
      </c>
      <c r="BJ23">
        <v>2.1585904360462566E-2</v>
      </c>
      <c r="BK23">
        <v>9.2159509109068644E-3</v>
      </c>
      <c r="BL23">
        <v>6.6826098545167247E-3</v>
      </c>
      <c r="BM23">
        <v>1.4589302977158622E-3</v>
      </c>
      <c r="BN23">
        <v>1.4589302977158622E-3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2.9134811059592019E-2</v>
      </c>
      <c r="BU23">
        <v>2.8465798411697329E-2</v>
      </c>
    </row>
    <row r="24" spans="1:73" x14ac:dyDescent="0.25">
      <c r="A24">
        <v>1461</v>
      </c>
      <c r="B24">
        <v>542.80737869092411</v>
      </c>
      <c r="C24">
        <v>1.4246857864765445E-3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2.8836160841924068E-3</v>
      </c>
      <c r="M24">
        <v>2.8836160841924068E-3</v>
      </c>
      <c r="N24">
        <v>3.8712724296790114E-3</v>
      </c>
      <c r="O24">
        <v>1.2165248149273852E-2</v>
      </c>
      <c r="P24">
        <v>2.8366363917450503E-2</v>
      </c>
      <c r="Q24">
        <v>3.1304565866533955E-2</v>
      </c>
      <c r="R24">
        <v>3.2174411791162927E-2</v>
      </c>
      <c r="S24">
        <v>3.2174411791162927E-2</v>
      </c>
      <c r="T24">
        <v>3.2174411791162927E-2</v>
      </c>
      <c r="U24">
        <v>3.2174411791162927E-2</v>
      </c>
      <c r="V24">
        <v>3.2174411791162927E-2</v>
      </c>
      <c r="W24">
        <v>3.2174411791162927E-2</v>
      </c>
      <c r="X24">
        <v>3.2174411791162927E-2</v>
      </c>
      <c r="Y24">
        <v>3.2174411791162927E-2</v>
      </c>
      <c r="Z24">
        <v>3.2174411791162927E-2</v>
      </c>
      <c r="AA24">
        <v>3.2174411791162927E-2</v>
      </c>
      <c r="AB24">
        <v>3.2174411791162927E-2</v>
      </c>
      <c r="AC24">
        <v>3.2174411791162927E-2</v>
      </c>
      <c r="AD24">
        <v>3.2174411791162927E-2</v>
      </c>
      <c r="AE24">
        <v>3.2174411791162927E-2</v>
      </c>
      <c r="AF24">
        <v>3.2174411791162927E-2</v>
      </c>
      <c r="AG24">
        <v>3.2174411791162927E-2</v>
      </c>
      <c r="AH24">
        <v>3.2174411791162927E-2</v>
      </c>
      <c r="AI24">
        <v>3.2174411791162927E-2</v>
      </c>
      <c r="AJ24">
        <v>3.2174411791162927E-2</v>
      </c>
      <c r="AK24">
        <v>3.2174411791162927E-2</v>
      </c>
      <c r="AL24">
        <v>3.2174411791162927E-2</v>
      </c>
      <c r="AM24">
        <v>3.2174411791162927E-2</v>
      </c>
      <c r="AN24">
        <v>3.2174411791162927E-2</v>
      </c>
      <c r="AO24">
        <v>3.2174411791162927E-2</v>
      </c>
      <c r="AP24">
        <v>3.2174411791162927E-2</v>
      </c>
      <c r="AQ24">
        <v>3.2174411791162927E-2</v>
      </c>
      <c r="AR24">
        <v>3.2174411791162927E-2</v>
      </c>
      <c r="AS24">
        <v>3.2174411791162927E-2</v>
      </c>
      <c r="AT24">
        <v>3.2174411791162927E-2</v>
      </c>
      <c r="AU24">
        <v>3.2174411791162927E-2</v>
      </c>
      <c r="AV24">
        <v>3.2174411791162927E-2</v>
      </c>
      <c r="AW24">
        <v>3.2174411791162927E-2</v>
      </c>
      <c r="AX24">
        <v>3.2174411791162927E-2</v>
      </c>
      <c r="AY24">
        <v>3.2174411791162927E-2</v>
      </c>
      <c r="AZ24">
        <v>3.2174411791162927E-2</v>
      </c>
      <c r="BA24">
        <v>3.2174411791162927E-2</v>
      </c>
      <c r="BB24">
        <v>3.2174411791162927E-2</v>
      </c>
      <c r="BC24">
        <v>3.2174411791162927E-2</v>
      </c>
      <c r="BD24">
        <v>3.2174411791162927E-2</v>
      </c>
      <c r="BE24">
        <v>3.2174411791162927E-2</v>
      </c>
      <c r="BF24">
        <v>3.2174411791162927E-2</v>
      </c>
      <c r="BG24">
        <v>3.2174411791162927E-2</v>
      </c>
      <c r="BH24">
        <v>3.2174411791162927E-2</v>
      </c>
      <c r="BI24">
        <v>2.9685865720988296E-2</v>
      </c>
      <c r="BJ24">
        <v>2.3010590146939111E-2</v>
      </c>
      <c r="BK24">
        <v>1.0640636697383408E-2</v>
      </c>
      <c r="BL24">
        <v>8.1072956409932694E-3</v>
      </c>
      <c r="BM24">
        <v>2.8836160841924068E-3</v>
      </c>
      <c r="BN24">
        <v>1.4589302977158622E-3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2.9290795706970518E-2</v>
      </c>
      <c r="BU24">
        <v>2.651082851768503E-2</v>
      </c>
    </row>
    <row r="25" spans="1:73" x14ac:dyDescent="0.25">
      <c r="A25">
        <v>1461</v>
      </c>
      <c r="B25">
        <v>561.82747756887068</v>
      </c>
      <c r="C25">
        <v>1.4746071132538991E-3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1.4746071132538991E-3</v>
      </c>
      <c r="L25">
        <v>4.3582231974463054E-3</v>
      </c>
      <c r="M25">
        <v>4.3582231974463054E-3</v>
      </c>
      <c r="N25">
        <v>5.34587954293291E-3</v>
      </c>
      <c r="O25">
        <v>1.3639855262527751E-2</v>
      </c>
      <c r="P25">
        <v>2.9840971030704402E-2</v>
      </c>
      <c r="Q25">
        <v>3.2779172979787857E-2</v>
      </c>
      <c r="R25">
        <v>3.3649018904416829E-2</v>
      </c>
      <c r="S25">
        <v>3.3649018904416829E-2</v>
      </c>
      <c r="T25">
        <v>3.3649018904416829E-2</v>
      </c>
      <c r="U25">
        <v>3.3649018904416829E-2</v>
      </c>
      <c r="V25">
        <v>3.3649018904416829E-2</v>
      </c>
      <c r="W25">
        <v>3.3649018904416829E-2</v>
      </c>
      <c r="X25">
        <v>3.3649018904416829E-2</v>
      </c>
      <c r="Y25">
        <v>3.3649018904416829E-2</v>
      </c>
      <c r="Z25">
        <v>3.3649018904416829E-2</v>
      </c>
      <c r="AA25">
        <v>3.3649018904416829E-2</v>
      </c>
      <c r="AB25">
        <v>3.3649018904416829E-2</v>
      </c>
      <c r="AC25">
        <v>3.3649018904416829E-2</v>
      </c>
      <c r="AD25">
        <v>3.3649018904416829E-2</v>
      </c>
      <c r="AE25">
        <v>3.3649018904416829E-2</v>
      </c>
      <c r="AF25">
        <v>3.3649018904416829E-2</v>
      </c>
      <c r="AG25">
        <v>3.3649018904416829E-2</v>
      </c>
      <c r="AH25">
        <v>3.3649018904416829E-2</v>
      </c>
      <c r="AI25">
        <v>3.3649018904416829E-2</v>
      </c>
      <c r="AJ25">
        <v>3.3649018904416829E-2</v>
      </c>
      <c r="AK25">
        <v>3.3649018904416829E-2</v>
      </c>
      <c r="AL25">
        <v>3.3649018904416829E-2</v>
      </c>
      <c r="AM25">
        <v>3.3649018904416829E-2</v>
      </c>
      <c r="AN25">
        <v>3.3649018904416829E-2</v>
      </c>
      <c r="AO25">
        <v>3.3649018904416829E-2</v>
      </c>
      <c r="AP25">
        <v>3.3649018904416829E-2</v>
      </c>
      <c r="AQ25">
        <v>3.3649018904416829E-2</v>
      </c>
      <c r="AR25">
        <v>3.3649018904416829E-2</v>
      </c>
      <c r="AS25">
        <v>3.3649018904416829E-2</v>
      </c>
      <c r="AT25">
        <v>3.3649018904416829E-2</v>
      </c>
      <c r="AU25">
        <v>3.3649018904416829E-2</v>
      </c>
      <c r="AV25">
        <v>3.3649018904416829E-2</v>
      </c>
      <c r="AW25">
        <v>3.3649018904416829E-2</v>
      </c>
      <c r="AX25">
        <v>3.3649018904416829E-2</v>
      </c>
      <c r="AY25">
        <v>3.3649018904416829E-2</v>
      </c>
      <c r="AZ25">
        <v>3.3649018904416829E-2</v>
      </c>
      <c r="BA25">
        <v>3.3649018904416829E-2</v>
      </c>
      <c r="BB25">
        <v>3.3649018904416829E-2</v>
      </c>
      <c r="BC25">
        <v>3.3649018904416829E-2</v>
      </c>
      <c r="BD25">
        <v>3.3649018904416829E-2</v>
      </c>
      <c r="BE25">
        <v>3.3649018904416829E-2</v>
      </c>
      <c r="BF25">
        <v>3.3649018904416829E-2</v>
      </c>
      <c r="BG25">
        <v>3.3649018904416829E-2</v>
      </c>
      <c r="BH25">
        <v>3.3649018904416829E-2</v>
      </c>
      <c r="BI25">
        <v>3.1160472834242194E-2</v>
      </c>
      <c r="BJ25">
        <v>2.448519726019301E-2</v>
      </c>
      <c r="BK25">
        <v>1.2115243810637307E-2</v>
      </c>
      <c r="BL25">
        <v>9.581902754247168E-3</v>
      </c>
      <c r="BM25">
        <v>4.3582231974463054E-3</v>
      </c>
      <c r="BN25">
        <v>1.4589302977158622E-3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2.9290795706970525E-2</v>
      </c>
      <c r="BU25">
        <v>2.4555858623672735E-2</v>
      </c>
    </row>
    <row r="26" spans="1:73" x14ac:dyDescent="0.25">
      <c r="A26">
        <v>1461</v>
      </c>
      <c r="B26">
        <v>570.44424861880907</v>
      </c>
      <c r="C26">
        <v>1.4972232229865561E-3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2.9718303362404551E-3</v>
      </c>
      <c r="L26">
        <v>5.8554464204328615E-3</v>
      </c>
      <c r="M26">
        <v>5.8554464204328615E-3</v>
      </c>
      <c r="N26">
        <v>6.8431027659194661E-3</v>
      </c>
      <c r="O26">
        <v>1.5137078485514308E-2</v>
      </c>
      <c r="P26">
        <v>3.1338194253690957E-2</v>
      </c>
      <c r="Q26">
        <v>3.4276396202774416E-2</v>
      </c>
      <c r="R26">
        <v>3.5146242127403388E-2</v>
      </c>
      <c r="S26">
        <v>3.5146242127403388E-2</v>
      </c>
      <c r="T26">
        <v>3.5146242127403388E-2</v>
      </c>
      <c r="U26">
        <v>3.5146242127403388E-2</v>
      </c>
      <c r="V26">
        <v>3.5146242127403388E-2</v>
      </c>
      <c r="W26">
        <v>3.5146242127403388E-2</v>
      </c>
      <c r="X26">
        <v>3.5146242127403388E-2</v>
      </c>
      <c r="Y26">
        <v>3.5146242127403388E-2</v>
      </c>
      <c r="Z26">
        <v>3.5146242127403388E-2</v>
      </c>
      <c r="AA26">
        <v>3.5146242127403388E-2</v>
      </c>
      <c r="AB26">
        <v>3.5146242127403388E-2</v>
      </c>
      <c r="AC26">
        <v>3.5146242127403388E-2</v>
      </c>
      <c r="AD26">
        <v>3.5146242127403388E-2</v>
      </c>
      <c r="AE26">
        <v>3.5146242127403388E-2</v>
      </c>
      <c r="AF26">
        <v>3.5146242127403388E-2</v>
      </c>
      <c r="AG26">
        <v>3.5146242127403388E-2</v>
      </c>
      <c r="AH26">
        <v>3.5146242127403388E-2</v>
      </c>
      <c r="AI26">
        <v>3.5146242127403388E-2</v>
      </c>
      <c r="AJ26">
        <v>3.5146242127403388E-2</v>
      </c>
      <c r="AK26">
        <v>3.5146242127403388E-2</v>
      </c>
      <c r="AL26">
        <v>3.5146242127403388E-2</v>
      </c>
      <c r="AM26">
        <v>3.5146242127403388E-2</v>
      </c>
      <c r="AN26">
        <v>3.5146242127403388E-2</v>
      </c>
      <c r="AO26">
        <v>3.5146242127403388E-2</v>
      </c>
      <c r="AP26">
        <v>3.5146242127403388E-2</v>
      </c>
      <c r="AQ26">
        <v>3.5146242127403388E-2</v>
      </c>
      <c r="AR26">
        <v>3.5146242127403388E-2</v>
      </c>
      <c r="AS26">
        <v>3.5146242127403388E-2</v>
      </c>
      <c r="AT26">
        <v>3.5146242127403388E-2</v>
      </c>
      <c r="AU26">
        <v>3.5146242127403388E-2</v>
      </c>
      <c r="AV26">
        <v>3.5146242127403388E-2</v>
      </c>
      <c r="AW26">
        <v>3.5146242127403388E-2</v>
      </c>
      <c r="AX26">
        <v>3.5146242127403388E-2</v>
      </c>
      <c r="AY26">
        <v>3.5146242127403388E-2</v>
      </c>
      <c r="AZ26">
        <v>3.5146242127403388E-2</v>
      </c>
      <c r="BA26">
        <v>3.5146242127403388E-2</v>
      </c>
      <c r="BB26">
        <v>3.5146242127403388E-2</v>
      </c>
      <c r="BC26">
        <v>3.5146242127403388E-2</v>
      </c>
      <c r="BD26">
        <v>3.5146242127403388E-2</v>
      </c>
      <c r="BE26">
        <v>3.5146242127403388E-2</v>
      </c>
      <c r="BF26">
        <v>3.5146242127403388E-2</v>
      </c>
      <c r="BG26">
        <v>3.5146242127403388E-2</v>
      </c>
      <c r="BH26">
        <v>3.5146242127403388E-2</v>
      </c>
      <c r="BI26">
        <v>3.2657696057228749E-2</v>
      </c>
      <c r="BJ26">
        <v>2.5982420483179565E-2</v>
      </c>
      <c r="BK26">
        <v>1.3612467033623864E-2</v>
      </c>
      <c r="BL26">
        <v>1.1079125977233723E-2</v>
      </c>
      <c r="BM26">
        <v>5.8554464204328615E-3</v>
      </c>
      <c r="BN26">
        <v>1.4589302977158622E-3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2.9290795706970525E-2</v>
      </c>
      <c r="BU26">
        <v>2.335603613808411E-2</v>
      </c>
    </row>
    <row r="27" spans="1:73" x14ac:dyDescent="0.25">
      <c r="A27">
        <v>1461</v>
      </c>
      <c r="B27">
        <v>545.69863718277202</v>
      </c>
      <c r="C27">
        <v>1.4322743621666895E-3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4.4041046984071444E-3</v>
      </c>
      <c r="L27">
        <v>7.2877207825995513E-3</v>
      </c>
      <c r="M27">
        <v>7.2877207825995513E-3</v>
      </c>
      <c r="N27">
        <v>8.275377128086155E-3</v>
      </c>
      <c r="O27">
        <v>1.6569352847680997E-2</v>
      </c>
      <c r="P27">
        <v>3.2770468615857647E-2</v>
      </c>
      <c r="Q27">
        <v>3.5708670564941106E-2</v>
      </c>
      <c r="R27">
        <v>3.6578516489570077E-2</v>
      </c>
      <c r="S27">
        <v>3.6578516489570077E-2</v>
      </c>
      <c r="T27">
        <v>3.6578516489570077E-2</v>
      </c>
      <c r="U27">
        <v>3.6578516489570077E-2</v>
      </c>
      <c r="V27">
        <v>3.6578516489570077E-2</v>
      </c>
      <c r="W27">
        <v>3.6578516489570077E-2</v>
      </c>
      <c r="X27">
        <v>3.6578516489570077E-2</v>
      </c>
      <c r="Y27">
        <v>3.6578516489570077E-2</v>
      </c>
      <c r="Z27">
        <v>3.6578516489570077E-2</v>
      </c>
      <c r="AA27">
        <v>3.6578516489570077E-2</v>
      </c>
      <c r="AB27">
        <v>3.6578516489570077E-2</v>
      </c>
      <c r="AC27">
        <v>3.6578516489570077E-2</v>
      </c>
      <c r="AD27">
        <v>3.6578516489570077E-2</v>
      </c>
      <c r="AE27">
        <v>3.6578516489570077E-2</v>
      </c>
      <c r="AF27">
        <v>3.6578516489570077E-2</v>
      </c>
      <c r="AG27">
        <v>3.6578516489570077E-2</v>
      </c>
      <c r="AH27">
        <v>3.6578516489570077E-2</v>
      </c>
      <c r="AI27">
        <v>3.6578516489570077E-2</v>
      </c>
      <c r="AJ27">
        <v>3.6578516489570077E-2</v>
      </c>
      <c r="AK27">
        <v>3.6578516489570077E-2</v>
      </c>
      <c r="AL27">
        <v>3.6578516489570077E-2</v>
      </c>
      <c r="AM27">
        <v>3.6578516489570077E-2</v>
      </c>
      <c r="AN27">
        <v>3.6578516489570077E-2</v>
      </c>
      <c r="AO27">
        <v>3.6578516489570077E-2</v>
      </c>
      <c r="AP27">
        <v>3.6578516489570077E-2</v>
      </c>
      <c r="AQ27">
        <v>3.6578516489570077E-2</v>
      </c>
      <c r="AR27">
        <v>3.6578516489570077E-2</v>
      </c>
      <c r="AS27">
        <v>3.6578516489570077E-2</v>
      </c>
      <c r="AT27">
        <v>3.6578516489570077E-2</v>
      </c>
      <c r="AU27">
        <v>3.6578516489570077E-2</v>
      </c>
      <c r="AV27">
        <v>3.6578516489570077E-2</v>
      </c>
      <c r="AW27">
        <v>3.6578516489570077E-2</v>
      </c>
      <c r="AX27">
        <v>3.6578516489570077E-2</v>
      </c>
      <c r="AY27">
        <v>3.6578516489570077E-2</v>
      </c>
      <c r="AZ27">
        <v>3.6578516489570077E-2</v>
      </c>
      <c r="BA27">
        <v>3.6578516489570077E-2</v>
      </c>
      <c r="BB27">
        <v>3.6578516489570077E-2</v>
      </c>
      <c r="BC27">
        <v>3.6578516489570077E-2</v>
      </c>
      <c r="BD27">
        <v>3.6578516489570077E-2</v>
      </c>
      <c r="BE27">
        <v>3.6578516489570077E-2</v>
      </c>
      <c r="BF27">
        <v>3.6578516489570077E-2</v>
      </c>
      <c r="BG27">
        <v>3.6578516489570077E-2</v>
      </c>
      <c r="BH27">
        <v>3.6578516489570077E-2</v>
      </c>
      <c r="BI27">
        <v>3.4089970419395439E-2</v>
      </c>
      <c r="BJ27">
        <v>2.7414694845346255E-2</v>
      </c>
      <c r="BK27">
        <v>1.5044741395790553E-2</v>
      </c>
      <c r="BL27">
        <v>1.2511400339400413E-2</v>
      </c>
      <c r="BM27">
        <v>5.8554464204328615E-3</v>
      </c>
      <c r="BN27">
        <v>1.4589302977158622E-3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3.0268548765457925E-2</v>
      </c>
      <c r="BU27">
        <v>2.2407929455303371E-2</v>
      </c>
    </row>
    <row r="28" spans="1:73" x14ac:dyDescent="0.25">
      <c r="A28">
        <v>1461</v>
      </c>
      <c r="B28">
        <v>563.73265117374399</v>
      </c>
      <c r="C28">
        <v>1.4796075496189671E-3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5.8837122480261111E-3</v>
      </c>
      <c r="L28">
        <v>8.7673283322185179E-3</v>
      </c>
      <c r="M28">
        <v>8.7673283322185179E-3</v>
      </c>
      <c r="N28">
        <v>9.7549846777051225E-3</v>
      </c>
      <c r="O28">
        <v>1.8048960397299963E-2</v>
      </c>
      <c r="P28">
        <v>3.4250076165476616E-2</v>
      </c>
      <c r="Q28">
        <v>3.7188278114560075E-2</v>
      </c>
      <c r="R28">
        <v>3.8058124039189047E-2</v>
      </c>
      <c r="S28">
        <v>3.8058124039189047E-2</v>
      </c>
      <c r="T28">
        <v>3.8058124039189047E-2</v>
      </c>
      <c r="U28">
        <v>3.8058124039189047E-2</v>
      </c>
      <c r="V28">
        <v>3.8058124039189047E-2</v>
      </c>
      <c r="W28">
        <v>3.8058124039189047E-2</v>
      </c>
      <c r="X28">
        <v>3.8058124039189047E-2</v>
      </c>
      <c r="Y28">
        <v>3.8058124039189047E-2</v>
      </c>
      <c r="Z28">
        <v>3.8058124039189047E-2</v>
      </c>
      <c r="AA28">
        <v>3.8058124039189047E-2</v>
      </c>
      <c r="AB28">
        <v>3.8058124039189047E-2</v>
      </c>
      <c r="AC28">
        <v>3.8058124039189047E-2</v>
      </c>
      <c r="AD28">
        <v>3.8058124039189047E-2</v>
      </c>
      <c r="AE28">
        <v>3.8058124039189047E-2</v>
      </c>
      <c r="AF28">
        <v>3.8058124039189047E-2</v>
      </c>
      <c r="AG28">
        <v>3.8058124039189047E-2</v>
      </c>
      <c r="AH28">
        <v>3.8058124039189047E-2</v>
      </c>
      <c r="AI28">
        <v>3.8058124039189047E-2</v>
      </c>
      <c r="AJ28">
        <v>3.8058124039189047E-2</v>
      </c>
      <c r="AK28">
        <v>3.8058124039189047E-2</v>
      </c>
      <c r="AL28">
        <v>3.8058124039189047E-2</v>
      </c>
      <c r="AM28">
        <v>3.8058124039189047E-2</v>
      </c>
      <c r="AN28">
        <v>3.8058124039189047E-2</v>
      </c>
      <c r="AO28">
        <v>3.8058124039189047E-2</v>
      </c>
      <c r="AP28">
        <v>3.8058124039189047E-2</v>
      </c>
      <c r="AQ28">
        <v>3.8058124039189047E-2</v>
      </c>
      <c r="AR28">
        <v>3.8058124039189047E-2</v>
      </c>
      <c r="AS28">
        <v>3.8058124039189047E-2</v>
      </c>
      <c r="AT28">
        <v>3.8058124039189047E-2</v>
      </c>
      <c r="AU28">
        <v>3.8058124039189047E-2</v>
      </c>
      <c r="AV28">
        <v>3.8058124039189047E-2</v>
      </c>
      <c r="AW28">
        <v>3.8058124039189047E-2</v>
      </c>
      <c r="AX28">
        <v>3.8058124039189047E-2</v>
      </c>
      <c r="AY28">
        <v>3.8058124039189047E-2</v>
      </c>
      <c r="AZ28">
        <v>3.8058124039189047E-2</v>
      </c>
      <c r="BA28">
        <v>3.8058124039189047E-2</v>
      </c>
      <c r="BB28">
        <v>3.8058124039189047E-2</v>
      </c>
      <c r="BC28">
        <v>3.8058124039189047E-2</v>
      </c>
      <c r="BD28">
        <v>3.8058124039189047E-2</v>
      </c>
      <c r="BE28">
        <v>3.8058124039189047E-2</v>
      </c>
      <c r="BF28">
        <v>3.8058124039189047E-2</v>
      </c>
      <c r="BG28">
        <v>3.8058124039189047E-2</v>
      </c>
      <c r="BH28">
        <v>3.8058124039189047E-2</v>
      </c>
      <c r="BI28">
        <v>3.5569577969014408E-2</v>
      </c>
      <c r="BJ28">
        <v>2.889430239496522E-2</v>
      </c>
      <c r="BK28">
        <v>1.6524348945409519E-2</v>
      </c>
      <c r="BL28">
        <v>1.399100788901938E-2</v>
      </c>
      <c r="BM28">
        <v>7.3350539700518282E-3</v>
      </c>
      <c r="BN28">
        <v>1.4589302977158622E-3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2.9290795706970529E-2</v>
      </c>
      <c r="BU28">
        <v>2.3356036138084114E-2</v>
      </c>
    </row>
    <row r="29" spans="1:73" x14ac:dyDescent="0.25">
      <c r="A29">
        <v>1461</v>
      </c>
      <c r="B29">
        <v>528.71586447638606</v>
      </c>
      <c r="C29">
        <v>1.3877003275467093E-3</v>
      </c>
      <c r="D29">
        <v>-20</v>
      </c>
      <c r="E29">
        <v>710.5</v>
      </c>
      <c r="F29">
        <v>-750.5</v>
      </c>
      <c r="G29">
        <v>0</v>
      </c>
      <c r="H29">
        <v>0</v>
      </c>
      <c r="I29">
        <v>0</v>
      </c>
      <c r="J29">
        <v>0</v>
      </c>
      <c r="K29">
        <v>7.27141257557282E-3</v>
      </c>
      <c r="L29">
        <v>1.0155028659765227E-2</v>
      </c>
      <c r="M29">
        <v>1.0155028659765227E-2</v>
      </c>
      <c r="N29">
        <v>1.1142685005251831E-2</v>
      </c>
      <c r="O29">
        <v>1.9436660724846674E-2</v>
      </c>
      <c r="P29">
        <v>3.5637776493023327E-2</v>
      </c>
      <c r="Q29">
        <v>3.8575978442106786E-2</v>
      </c>
      <c r="R29">
        <v>3.9445824366735757E-2</v>
      </c>
      <c r="S29">
        <v>3.9445824366735757E-2</v>
      </c>
      <c r="T29">
        <v>3.9445824366735757E-2</v>
      </c>
      <c r="U29">
        <v>3.9445824366735757E-2</v>
      </c>
      <c r="V29">
        <v>3.9445824366735757E-2</v>
      </c>
      <c r="W29">
        <v>3.9445824366735757E-2</v>
      </c>
      <c r="X29">
        <v>3.9445824366735757E-2</v>
      </c>
      <c r="Y29">
        <v>3.9445824366735757E-2</v>
      </c>
      <c r="Z29">
        <v>3.9445824366735757E-2</v>
      </c>
      <c r="AA29">
        <v>3.9445824366735757E-2</v>
      </c>
      <c r="AB29">
        <v>3.9445824366735757E-2</v>
      </c>
      <c r="AC29">
        <v>3.9445824366735757E-2</v>
      </c>
      <c r="AD29">
        <v>3.9445824366735757E-2</v>
      </c>
      <c r="AE29">
        <v>3.9445824366735757E-2</v>
      </c>
      <c r="AF29">
        <v>3.9445824366735757E-2</v>
      </c>
      <c r="AG29">
        <v>3.9445824366735757E-2</v>
      </c>
      <c r="AH29">
        <v>3.9445824366735757E-2</v>
      </c>
      <c r="AI29">
        <v>3.9445824366735757E-2</v>
      </c>
      <c r="AJ29">
        <v>3.9445824366735757E-2</v>
      </c>
      <c r="AK29">
        <v>3.9445824366735757E-2</v>
      </c>
      <c r="AL29">
        <v>3.9445824366735757E-2</v>
      </c>
      <c r="AM29">
        <v>3.9445824366735757E-2</v>
      </c>
      <c r="AN29">
        <v>3.9445824366735757E-2</v>
      </c>
      <c r="AO29">
        <v>3.9445824366735757E-2</v>
      </c>
      <c r="AP29">
        <v>3.9445824366735757E-2</v>
      </c>
      <c r="AQ29">
        <v>3.9445824366735757E-2</v>
      </c>
      <c r="AR29">
        <v>3.9445824366735757E-2</v>
      </c>
      <c r="AS29">
        <v>3.9445824366735757E-2</v>
      </c>
      <c r="AT29">
        <v>3.9445824366735757E-2</v>
      </c>
      <c r="AU29">
        <v>3.9445824366735757E-2</v>
      </c>
      <c r="AV29">
        <v>3.9445824366735757E-2</v>
      </c>
      <c r="AW29">
        <v>3.9445824366735757E-2</v>
      </c>
      <c r="AX29">
        <v>3.9445824366735757E-2</v>
      </c>
      <c r="AY29">
        <v>3.9445824366735757E-2</v>
      </c>
      <c r="AZ29">
        <v>3.9445824366735757E-2</v>
      </c>
      <c r="BA29">
        <v>3.9445824366735757E-2</v>
      </c>
      <c r="BB29">
        <v>3.9445824366735757E-2</v>
      </c>
      <c r="BC29">
        <v>3.9445824366735757E-2</v>
      </c>
      <c r="BD29">
        <v>3.9445824366735757E-2</v>
      </c>
      <c r="BE29">
        <v>3.9445824366735757E-2</v>
      </c>
      <c r="BF29">
        <v>3.9445824366735757E-2</v>
      </c>
      <c r="BG29">
        <v>3.9445824366735757E-2</v>
      </c>
      <c r="BH29">
        <v>3.9445824366735757E-2</v>
      </c>
      <c r="BI29">
        <v>3.6957278296561119E-2</v>
      </c>
      <c r="BJ29">
        <v>3.0282002722511931E-2</v>
      </c>
      <c r="BK29">
        <v>1.791204927295623E-2</v>
      </c>
      <c r="BL29">
        <v>1.5378708216566089E-2</v>
      </c>
      <c r="BM29">
        <v>8.7227542975985371E-3</v>
      </c>
      <c r="BN29">
        <v>1.4589302977158622E-3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2.9290795706970532E-2</v>
      </c>
      <c r="BU29">
        <v>2.4689866329713789E-2</v>
      </c>
    </row>
    <row r="30" spans="1:73" x14ac:dyDescent="0.25">
      <c r="A30">
        <v>1528</v>
      </c>
      <c r="B30">
        <v>555.44743161437179</v>
      </c>
      <c r="C30">
        <v>1.4578616504151978E-3</v>
      </c>
      <c r="D30">
        <v>-10</v>
      </c>
      <c r="E30">
        <v>754</v>
      </c>
      <c r="F30">
        <v>-774</v>
      </c>
      <c r="G30">
        <v>0</v>
      </c>
      <c r="H30">
        <v>0</v>
      </c>
      <c r="I30">
        <v>0</v>
      </c>
      <c r="J30">
        <v>0</v>
      </c>
      <c r="K30">
        <v>8.7292742259880186E-3</v>
      </c>
      <c r="L30">
        <v>1.1612890310180424E-2</v>
      </c>
      <c r="M30">
        <v>1.1612890310180424E-2</v>
      </c>
      <c r="N30">
        <v>1.2600546655667028E-2</v>
      </c>
      <c r="O30">
        <v>2.0894522375261872E-2</v>
      </c>
      <c r="P30">
        <v>3.7095638143438525E-2</v>
      </c>
      <c r="Q30">
        <v>4.0033840092521984E-2</v>
      </c>
      <c r="R30">
        <v>4.0903686017150956E-2</v>
      </c>
      <c r="S30">
        <v>4.0903686017150956E-2</v>
      </c>
      <c r="T30">
        <v>4.0903686017150956E-2</v>
      </c>
      <c r="U30">
        <v>4.0903686017150956E-2</v>
      </c>
      <c r="V30">
        <v>4.0903686017150956E-2</v>
      </c>
      <c r="W30">
        <v>4.0903686017150956E-2</v>
      </c>
      <c r="X30">
        <v>4.0903686017150956E-2</v>
      </c>
      <c r="Y30">
        <v>4.0903686017150956E-2</v>
      </c>
      <c r="Z30">
        <v>4.0903686017150956E-2</v>
      </c>
      <c r="AA30">
        <v>4.0903686017150956E-2</v>
      </c>
      <c r="AB30">
        <v>4.0903686017150956E-2</v>
      </c>
      <c r="AC30">
        <v>4.0903686017150956E-2</v>
      </c>
      <c r="AD30">
        <v>4.0903686017150956E-2</v>
      </c>
      <c r="AE30">
        <v>4.0903686017150956E-2</v>
      </c>
      <c r="AF30">
        <v>4.0903686017150956E-2</v>
      </c>
      <c r="AG30">
        <v>4.0903686017150956E-2</v>
      </c>
      <c r="AH30">
        <v>4.0903686017150956E-2</v>
      </c>
      <c r="AI30">
        <v>4.0903686017150956E-2</v>
      </c>
      <c r="AJ30">
        <v>4.0903686017150956E-2</v>
      </c>
      <c r="AK30">
        <v>4.0903686017150956E-2</v>
      </c>
      <c r="AL30">
        <v>4.0903686017150956E-2</v>
      </c>
      <c r="AM30">
        <v>4.0903686017150956E-2</v>
      </c>
      <c r="AN30">
        <v>4.0903686017150956E-2</v>
      </c>
      <c r="AO30">
        <v>4.0903686017150956E-2</v>
      </c>
      <c r="AP30">
        <v>4.0903686017150956E-2</v>
      </c>
      <c r="AQ30">
        <v>4.0903686017150956E-2</v>
      </c>
      <c r="AR30">
        <v>4.0903686017150956E-2</v>
      </c>
      <c r="AS30">
        <v>4.0903686017150956E-2</v>
      </c>
      <c r="AT30">
        <v>4.0903686017150956E-2</v>
      </c>
      <c r="AU30">
        <v>4.0903686017150956E-2</v>
      </c>
      <c r="AV30">
        <v>4.0903686017150956E-2</v>
      </c>
      <c r="AW30">
        <v>4.0903686017150956E-2</v>
      </c>
      <c r="AX30">
        <v>4.0903686017150956E-2</v>
      </c>
      <c r="AY30">
        <v>4.0903686017150956E-2</v>
      </c>
      <c r="AZ30">
        <v>4.0903686017150956E-2</v>
      </c>
      <c r="BA30">
        <v>4.0903686017150956E-2</v>
      </c>
      <c r="BB30">
        <v>4.0903686017150956E-2</v>
      </c>
      <c r="BC30">
        <v>4.0903686017150956E-2</v>
      </c>
      <c r="BD30">
        <v>4.0903686017150956E-2</v>
      </c>
      <c r="BE30">
        <v>4.0903686017150956E-2</v>
      </c>
      <c r="BF30">
        <v>4.0903686017150956E-2</v>
      </c>
      <c r="BG30">
        <v>4.0903686017150956E-2</v>
      </c>
      <c r="BH30">
        <v>4.0903686017150956E-2</v>
      </c>
      <c r="BI30">
        <v>3.8415139946976318E-2</v>
      </c>
      <c r="BJ30">
        <v>3.1739864372927126E-2</v>
      </c>
      <c r="BK30">
        <v>1.9369910923371429E-2</v>
      </c>
      <c r="BL30">
        <v>1.6836569866981288E-2</v>
      </c>
      <c r="BM30">
        <v>1.0180615948013734E-2</v>
      </c>
      <c r="BN30">
        <v>2.9167919481310599E-3</v>
      </c>
      <c r="BO30">
        <v>1.4578616504151978E-3</v>
      </c>
      <c r="BP30">
        <v>0</v>
      </c>
      <c r="BQ30">
        <v>0</v>
      </c>
      <c r="BR30">
        <v>0</v>
      </c>
      <c r="BS30">
        <v>0</v>
      </c>
      <c r="BT30">
        <v>3.0646267938162775E-2</v>
      </c>
      <c r="BU30">
        <v>3.596433229659747E-2</v>
      </c>
    </row>
    <row r="31" spans="1:73" x14ac:dyDescent="0.25">
      <c r="A31">
        <v>1528</v>
      </c>
      <c r="B31">
        <v>530.36952545811528</v>
      </c>
      <c r="C31">
        <v>1.392040628339971E-3</v>
      </c>
      <c r="D31">
        <v>0</v>
      </c>
      <c r="E31">
        <v>764</v>
      </c>
      <c r="F31">
        <v>-764</v>
      </c>
      <c r="G31">
        <v>0</v>
      </c>
      <c r="H31">
        <v>0</v>
      </c>
      <c r="I31">
        <v>0</v>
      </c>
      <c r="J31">
        <v>0</v>
      </c>
      <c r="K31">
        <v>1.012131485432799E-2</v>
      </c>
      <c r="L31">
        <v>1.3004930938520395E-2</v>
      </c>
      <c r="M31">
        <v>1.3004930938520395E-2</v>
      </c>
      <c r="N31">
        <v>1.3992587284006999E-2</v>
      </c>
      <c r="O31">
        <v>2.2286563003601843E-2</v>
      </c>
      <c r="P31">
        <v>3.84876787717785E-2</v>
      </c>
      <c r="Q31">
        <v>4.1425880720861952E-2</v>
      </c>
      <c r="R31">
        <v>4.229572664549093E-2</v>
      </c>
      <c r="S31">
        <v>4.229572664549093E-2</v>
      </c>
      <c r="T31">
        <v>4.229572664549093E-2</v>
      </c>
      <c r="U31">
        <v>4.229572664549093E-2</v>
      </c>
      <c r="V31">
        <v>4.229572664549093E-2</v>
      </c>
      <c r="W31">
        <v>4.229572664549093E-2</v>
      </c>
      <c r="X31">
        <v>4.229572664549093E-2</v>
      </c>
      <c r="Y31">
        <v>4.229572664549093E-2</v>
      </c>
      <c r="Z31">
        <v>4.229572664549093E-2</v>
      </c>
      <c r="AA31">
        <v>4.229572664549093E-2</v>
      </c>
      <c r="AB31">
        <v>4.229572664549093E-2</v>
      </c>
      <c r="AC31">
        <v>4.229572664549093E-2</v>
      </c>
      <c r="AD31">
        <v>4.229572664549093E-2</v>
      </c>
      <c r="AE31">
        <v>4.229572664549093E-2</v>
      </c>
      <c r="AF31">
        <v>4.229572664549093E-2</v>
      </c>
      <c r="AG31">
        <v>4.229572664549093E-2</v>
      </c>
      <c r="AH31">
        <v>4.229572664549093E-2</v>
      </c>
      <c r="AI31">
        <v>4.229572664549093E-2</v>
      </c>
      <c r="AJ31">
        <v>4.229572664549093E-2</v>
      </c>
      <c r="AK31">
        <v>4.229572664549093E-2</v>
      </c>
      <c r="AL31">
        <v>4.229572664549093E-2</v>
      </c>
      <c r="AM31">
        <v>4.229572664549093E-2</v>
      </c>
      <c r="AN31">
        <v>4.229572664549093E-2</v>
      </c>
      <c r="AO31">
        <v>4.229572664549093E-2</v>
      </c>
      <c r="AP31">
        <v>4.229572664549093E-2</v>
      </c>
      <c r="AQ31">
        <v>4.229572664549093E-2</v>
      </c>
      <c r="AR31">
        <v>4.229572664549093E-2</v>
      </c>
      <c r="AS31">
        <v>4.229572664549093E-2</v>
      </c>
      <c r="AT31">
        <v>4.229572664549093E-2</v>
      </c>
      <c r="AU31">
        <v>4.229572664549093E-2</v>
      </c>
      <c r="AV31">
        <v>4.229572664549093E-2</v>
      </c>
      <c r="AW31">
        <v>4.229572664549093E-2</v>
      </c>
      <c r="AX31">
        <v>4.229572664549093E-2</v>
      </c>
      <c r="AY31">
        <v>4.229572664549093E-2</v>
      </c>
      <c r="AZ31">
        <v>4.229572664549093E-2</v>
      </c>
      <c r="BA31">
        <v>4.229572664549093E-2</v>
      </c>
      <c r="BB31">
        <v>4.229572664549093E-2</v>
      </c>
      <c r="BC31">
        <v>4.229572664549093E-2</v>
      </c>
      <c r="BD31">
        <v>4.229572664549093E-2</v>
      </c>
      <c r="BE31">
        <v>4.229572664549093E-2</v>
      </c>
      <c r="BF31">
        <v>4.229572664549093E-2</v>
      </c>
      <c r="BG31">
        <v>4.229572664549093E-2</v>
      </c>
      <c r="BH31">
        <v>4.229572664549093E-2</v>
      </c>
      <c r="BI31">
        <v>3.9807180575316292E-2</v>
      </c>
      <c r="BJ31">
        <v>3.3131905001267101E-2</v>
      </c>
      <c r="BK31">
        <v>2.0761951551711399E-2</v>
      </c>
      <c r="BL31">
        <v>1.8228610495321259E-2</v>
      </c>
      <c r="BM31">
        <v>1.1572656576353705E-2</v>
      </c>
      <c r="BN31">
        <v>4.3088325764710309E-3</v>
      </c>
      <c r="BO31">
        <v>2.8499022787551688E-3</v>
      </c>
      <c r="BP31">
        <v>0</v>
      </c>
      <c r="BQ31">
        <v>0</v>
      </c>
      <c r="BR31">
        <v>0</v>
      </c>
      <c r="BS31">
        <v>0</v>
      </c>
      <c r="BT31">
        <v>2.9567070301863223E-2</v>
      </c>
      <c r="BU31">
        <v>3.8126671822094477E-2</v>
      </c>
    </row>
    <row r="32" spans="1:73" x14ac:dyDescent="0.25">
      <c r="A32">
        <v>1549</v>
      </c>
      <c r="B32">
        <v>691.30624042930913</v>
      </c>
      <c r="C32">
        <v>1.8144450748208685E-3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1.1935759929148857E-2</v>
      </c>
      <c r="L32">
        <v>1.4819376013341263E-2</v>
      </c>
      <c r="M32">
        <v>1.4819376013341263E-2</v>
      </c>
      <c r="N32">
        <v>1.5807032358827869E-2</v>
      </c>
      <c r="O32">
        <v>2.4101008078422713E-2</v>
      </c>
      <c r="P32">
        <v>4.0302123846599369E-2</v>
      </c>
      <c r="Q32">
        <v>4.3240325795682821E-2</v>
      </c>
      <c r="R32">
        <v>4.41101717203118E-2</v>
      </c>
      <c r="S32">
        <v>4.41101717203118E-2</v>
      </c>
      <c r="T32">
        <v>4.41101717203118E-2</v>
      </c>
      <c r="U32">
        <v>4.41101717203118E-2</v>
      </c>
      <c r="V32">
        <v>4.41101717203118E-2</v>
      </c>
      <c r="W32">
        <v>4.41101717203118E-2</v>
      </c>
      <c r="X32">
        <v>4.41101717203118E-2</v>
      </c>
      <c r="Y32">
        <v>4.41101717203118E-2</v>
      </c>
      <c r="Z32">
        <v>4.41101717203118E-2</v>
      </c>
      <c r="AA32">
        <v>4.41101717203118E-2</v>
      </c>
      <c r="AB32">
        <v>4.41101717203118E-2</v>
      </c>
      <c r="AC32">
        <v>4.41101717203118E-2</v>
      </c>
      <c r="AD32">
        <v>4.41101717203118E-2</v>
      </c>
      <c r="AE32">
        <v>4.41101717203118E-2</v>
      </c>
      <c r="AF32">
        <v>4.41101717203118E-2</v>
      </c>
      <c r="AG32">
        <v>4.41101717203118E-2</v>
      </c>
      <c r="AH32">
        <v>4.41101717203118E-2</v>
      </c>
      <c r="AI32">
        <v>4.41101717203118E-2</v>
      </c>
      <c r="AJ32">
        <v>4.41101717203118E-2</v>
      </c>
      <c r="AK32">
        <v>4.41101717203118E-2</v>
      </c>
      <c r="AL32">
        <v>4.41101717203118E-2</v>
      </c>
      <c r="AM32">
        <v>4.41101717203118E-2</v>
      </c>
      <c r="AN32">
        <v>4.41101717203118E-2</v>
      </c>
      <c r="AO32">
        <v>4.41101717203118E-2</v>
      </c>
      <c r="AP32">
        <v>4.41101717203118E-2</v>
      </c>
      <c r="AQ32">
        <v>4.41101717203118E-2</v>
      </c>
      <c r="AR32">
        <v>4.41101717203118E-2</v>
      </c>
      <c r="AS32">
        <v>4.41101717203118E-2</v>
      </c>
      <c r="AT32">
        <v>4.41101717203118E-2</v>
      </c>
      <c r="AU32">
        <v>4.41101717203118E-2</v>
      </c>
      <c r="AV32">
        <v>4.41101717203118E-2</v>
      </c>
      <c r="AW32">
        <v>4.41101717203118E-2</v>
      </c>
      <c r="AX32">
        <v>4.41101717203118E-2</v>
      </c>
      <c r="AY32">
        <v>4.41101717203118E-2</v>
      </c>
      <c r="AZ32">
        <v>4.41101717203118E-2</v>
      </c>
      <c r="BA32">
        <v>4.41101717203118E-2</v>
      </c>
      <c r="BB32">
        <v>4.41101717203118E-2</v>
      </c>
      <c r="BC32">
        <v>4.41101717203118E-2</v>
      </c>
      <c r="BD32">
        <v>4.41101717203118E-2</v>
      </c>
      <c r="BE32">
        <v>4.41101717203118E-2</v>
      </c>
      <c r="BF32">
        <v>4.41101717203118E-2</v>
      </c>
      <c r="BG32">
        <v>4.41101717203118E-2</v>
      </c>
      <c r="BH32">
        <v>4.41101717203118E-2</v>
      </c>
      <c r="BI32">
        <v>4.1621625650137162E-2</v>
      </c>
      <c r="BJ32">
        <v>3.494635007608797E-2</v>
      </c>
      <c r="BK32">
        <v>2.2576396626532269E-2</v>
      </c>
      <c r="BL32">
        <v>2.0043055570142129E-2</v>
      </c>
      <c r="BM32">
        <v>1.3387101651174573E-2</v>
      </c>
      <c r="BN32">
        <v>6.1232776512918996E-3</v>
      </c>
      <c r="BO32">
        <v>4.6643473535760375E-3</v>
      </c>
      <c r="BP32">
        <v>1.8144450748208685E-3</v>
      </c>
      <c r="BQ32">
        <v>0</v>
      </c>
      <c r="BR32">
        <v>0</v>
      </c>
      <c r="BS32">
        <v>0</v>
      </c>
      <c r="BT32">
        <v>2.9621030183678204E-2</v>
      </c>
      <c r="BU32">
        <v>3.924598586038696E-2</v>
      </c>
    </row>
    <row r="33" spans="1:73" x14ac:dyDescent="0.25">
      <c r="A33">
        <v>1529</v>
      </c>
      <c r="B33">
        <v>699.03698180763899</v>
      </c>
      <c r="C33">
        <v>1.8347356563291645E-3</v>
      </c>
      <c r="D33">
        <v>20</v>
      </c>
      <c r="E33">
        <v>784.5</v>
      </c>
      <c r="F33">
        <v>-744.5</v>
      </c>
      <c r="G33">
        <v>0</v>
      </c>
      <c r="H33">
        <v>0</v>
      </c>
      <c r="I33">
        <v>0</v>
      </c>
      <c r="J33">
        <v>0</v>
      </c>
      <c r="K33">
        <v>1.1935759929148857E-2</v>
      </c>
      <c r="L33">
        <v>1.6654111669670426E-2</v>
      </c>
      <c r="M33">
        <v>1.6654111669670426E-2</v>
      </c>
      <c r="N33">
        <v>1.7641768015157034E-2</v>
      </c>
      <c r="O33">
        <v>2.5935743734751878E-2</v>
      </c>
      <c r="P33">
        <v>4.2136859502928531E-2</v>
      </c>
      <c r="Q33">
        <v>4.5075061452011983E-2</v>
      </c>
      <c r="R33">
        <v>4.5944907376640962E-2</v>
      </c>
      <c r="S33">
        <v>4.5944907376640962E-2</v>
      </c>
      <c r="T33">
        <v>4.5944907376640962E-2</v>
      </c>
      <c r="U33">
        <v>4.5944907376640962E-2</v>
      </c>
      <c r="V33">
        <v>4.5944907376640962E-2</v>
      </c>
      <c r="W33">
        <v>4.5944907376640962E-2</v>
      </c>
      <c r="X33">
        <v>4.5944907376640962E-2</v>
      </c>
      <c r="Y33">
        <v>4.5944907376640962E-2</v>
      </c>
      <c r="Z33">
        <v>4.5944907376640962E-2</v>
      </c>
      <c r="AA33">
        <v>4.5944907376640962E-2</v>
      </c>
      <c r="AB33">
        <v>4.5944907376640962E-2</v>
      </c>
      <c r="AC33">
        <v>4.5944907376640962E-2</v>
      </c>
      <c r="AD33">
        <v>4.5944907376640962E-2</v>
      </c>
      <c r="AE33">
        <v>4.5944907376640962E-2</v>
      </c>
      <c r="AF33">
        <v>4.5944907376640962E-2</v>
      </c>
      <c r="AG33">
        <v>4.5944907376640962E-2</v>
      </c>
      <c r="AH33">
        <v>4.5944907376640962E-2</v>
      </c>
      <c r="AI33">
        <v>4.5944907376640962E-2</v>
      </c>
      <c r="AJ33">
        <v>4.5944907376640962E-2</v>
      </c>
      <c r="AK33">
        <v>4.5944907376640962E-2</v>
      </c>
      <c r="AL33">
        <v>4.5944907376640962E-2</v>
      </c>
      <c r="AM33">
        <v>4.5944907376640962E-2</v>
      </c>
      <c r="AN33">
        <v>4.5944907376640962E-2</v>
      </c>
      <c r="AO33">
        <v>4.5944907376640962E-2</v>
      </c>
      <c r="AP33">
        <v>4.5944907376640962E-2</v>
      </c>
      <c r="AQ33">
        <v>4.5944907376640962E-2</v>
      </c>
      <c r="AR33">
        <v>4.5944907376640962E-2</v>
      </c>
      <c r="AS33">
        <v>4.5944907376640962E-2</v>
      </c>
      <c r="AT33">
        <v>4.5944907376640962E-2</v>
      </c>
      <c r="AU33">
        <v>4.5944907376640962E-2</v>
      </c>
      <c r="AV33">
        <v>4.5944907376640962E-2</v>
      </c>
      <c r="AW33">
        <v>4.5944907376640962E-2</v>
      </c>
      <c r="AX33">
        <v>4.5944907376640962E-2</v>
      </c>
      <c r="AY33">
        <v>4.5944907376640962E-2</v>
      </c>
      <c r="AZ33">
        <v>4.5944907376640962E-2</v>
      </c>
      <c r="BA33">
        <v>4.5944907376640962E-2</v>
      </c>
      <c r="BB33">
        <v>4.5944907376640962E-2</v>
      </c>
      <c r="BC33">
        <v>4.5944907376640962E-2</v>
      </c>
      <c r="BD33">
        <v>4.5944907376640962E-2</v>
      </c>
      <c r="BE33">
        <v>4.5944907376640962E-2</v>
      </c>
      <c r="BF33">
        <v>4.5944907376640962E-2</v>
      </c>
      <c r="BG33">
        <v>4.5944907376640962E-2</v>
      </c>
      <c r="BH33">
        <v>4.5944907376640962E-2</v>
      </c>
      <c r="BI33">
        <v>4.3456361306466323E-2</v>
      </c>
      <c r="BJ33">
        <v>3.6781085732417132E-2</v>
      </c>
      <c r="BK33">
        <v>2.4411132282861434E-2</v>
      </c>
      <c r="BL33">
        <v>2.1877791226471294E-2</v>
      </c>
      <c r="BM33">
        <v>1.5221837307503738E-2</v>
      </c>
      <c r="BN33">
        <v>7.9580133076210639E-3</v>
      </c>
      <c r="BO33">
        <v>6.4990830099052018E-3</v>
      </c>
      <c r="BP33">
        <v>3.649180731150033E-3</v>
      </c>
      <c r="BQ33">
        <v>0</v>
      </c>
      <c r="BR33">
        <v>0</v>
      </c>
      <c r="BS33">
        <v>0</v>
      </c>
      <c r="BT33">
        <v>2.9290795706970536E-2</v>
      </c>
      <c r="BU33">
        <v>3.924598586038696E-2</v>
      </c>
    </row>
    <row r="34" spans="1:73" x14ac:dyDescent="0.25">
      <c r="A34">
        <v>1529</v>
      </c>
      <c r="B34">
        <v>699.05206088102034</v>
      </c>
      <c r="C34">
        <v>1.8347752337969053E-3</v>
      </c>
      <c r="D34">
        <v>30</v>
      </c>
      <c r="E34">
        <v>794.5</v>
      </c>
      <c r="F34">
        <v>-734.5</v>
      </c>
      <c r="G34">
        <v>0</v>
      </c>
      <c r="H34">
        <v>0</v>
      </c>
      <c r="I34">
        <v>0</v>
      </c>
      <c r="J34">
        <v>0</v>
      </c>
      <c r="K34">
        <v>1.1935759929148857E-2</v>
      </c>
      <c r="L34">
        <v>1.8488886903467332E-2</v>
      </c>
      <c r="M34">
        <v>1.8488886903467332E-2</v>
      </c>
      <c r="N34">
        <v>1.947654324895394E-2</v>
      </c>
      <c r="O34">
        <v>2.7770518968548784E-2</v>
      </c>
      <c r="P34">
        <v>4.3971634736725433E-2</v>
      </c>
      <c r="Q34">
        <v>4.6909836685808885E-2</v>
      </c>
      <c r="R34">
        <v>4.7779682610437864E-2</v>
      </c>
      <c r="S34">
        <v>4.7779682610437864E-2</v>
      </c>
      <c r="T34">
        <v>4.7779682610437864E-2</v>
      </c>
      <c r="U34">
        <v>4.7779682610437864E-2</v>
      </c>
      <c r="V34">
        <v>4.7779682610437864E-2</v>
      </c>
      <c r="W34">
        <v>4.7779682610437864E-2</v>
      </c>
      <c r="X34">
        <v>4.7779682610437864E-2</v>
      </c>
      <c r="Y34">
        <v>4.7779682610437864E-2</v>
      </c>
      <c r="Z34">
        <v>4.7779682610437864E-2</v>
      </c>
      <c r="AA34">
        <v>4.7779682610437864E-2</v>
      </c>
      <c r="AB34">
        <v>4.7779682610437864E-2</v>
      </c>
      <c r="AC34">
        <v>4.7779682610437864E-2</v>
      </c>
      <c r="AD34">
        <v>4.7779682610437864E-2</v>
      </c>
      <c r="AE34">
        <v>4.7779682610437864E-2</v>
      </c>
      <c r="AF34">
        <v>4.7779682610437864E-2</v>
      </c>
      <c r="AG34">
        <v>4.7779682610437864E-2</v>
      </c>
      <c r="AH34">
        <v>4.7779682610437864E-2</v>
      </c>
      <c r="AI34">
        <v>4.7779682610437864E-2</v>
      </c>
      <c r="AJ34">
        <v>4.7779682610437864E-2</v>
      </c>
      <c r="AK34">
        <v>4.7779682610437864E-2</v>
      </c>
      <c r="AL34">
        <v>4.7779682610437864E-2</v>
      </c>
      <c r="AM34">
        <v>4.7779682610437864E-2</v>
      </c>
      <c r="AN34">
        <v>4.7779682610437864E-2</v>
      </c>
      <c r="AO34">
        <v>4.7779682610437864E-2</v>
      </c>
      <c r="AP34">
        <v>4.7779682610437864E-2</v>
      </c>
      <c r="AQ34">
        <v>4.7779682610437864E-2</v>
      </c>
      <c r="AR34">
        <v>4.7779682610437864E-2</v>
      </c>
      <c r="AS34">
        <v>4.7779682610437864E-2</v>
      </c>
      <c r="AT34">
        <v>4.7779682610437864E-2</v>
      </c>
      <c r="AU34">
        <v>4.7779682610437864E-2</v>
      </c>
      <c r="AV34">
        <v>4.7779682610437864E-2</v>
      </c>
      <c r="AW34">
        <v>4.7779682610437864E-2</v>
      </c>
      <c r="AX34">
        <v>4.7779682610437864E-2</v>
      </c>
      <c r="AY34">
        <v>4.7779682610437864E-2</v>
      </c>
      <c r="AZ34">
        <v>4.7779682610437864E-2</v>
      </c>
      <c r="BA34">
        <v>4.7779682610437864E-2</v>
      </c>
      <c r="BB34">
        <v>4.7779682610437864E-2</v>
      </c>
      <c r="BC34">
        <v>4.7779682610437864E-2</v>
      </c>
      <c r="BD34">
        <v>4.7779682610437864E-2</v>
      </c>
      <c r="BE34">
        <v>4.7779682610437864E-2</v>
      </c>
      <c r="BF34">
        <v>4.7779682610437864E-2</v>
      </c>
      <c r="BG34">
        <v>4.7779682610437864E-2</v>
      </c>
      <c r="BH34">
        <v>4.7779682610437864E-2</v>
      </c>
      <c r="BI34">
        <v>4.5291136540263226E-2</v>
      </c>
      <c r="BJ34">
        <v>3.8615860966214034E-2</v>
      </c>
      <c r="BK34">
        <v>2.624590751665834E-2</v>
      </c>
      <c r="BL34">
        <v>2.3712566460268199E-2</v>
      </c>
      <c r="BM34">
        <v>1.7056612541300642E-2</v>
      </c>
      <c r="BN34">
        <v>9.7927885414179697E-3</v>
      </c>
      <c r="BO34">
        <v>8.3338582437021066E-3</v>
      </c>
      <c r="BP34">
        <v>5.4839559649469388E-3</v>
      </c>
      <c r="BQ34">
        <v>0</v>
      </c>
      <c r="BR34">
        <v>0</v>
      </c>
      <c r="BS34">
        <v>0</v>
      </c>
      <c r="BT34">
        <v>2.9282663805922364E-2</v>
      </c>
      <c r="BU34">
        <v>4.0122036209823624E-2</v>
      </c>
    </row>
    <row r="35" spans="1:73" x14ac:dyDescent="0.25">
      <c r="A35">
        <v>1527</v>
      </c>
      <c r="B35">
        <v>366.60775474176813</v>
      </c>
      <c r="C35">
        <v>9.6222136598860691E-4</v>
      </c>
      <c r="D35">
        <v>40</v>
      </c>
      <c r="E35">
        <v>803.5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1.1935759929148857E-2</v>
      </c>
      <c r="L35">
        <v>1.9451108269455938E-2</v>
      </c>
      <c r="M35">
        <v>1.9451108269455938E-2</v>
      </c>
      <c r="N35">
        <v>2.0438764614942546E-2</v>
      </c>
      <c r="O35">
        <v>2.8732740334537391E-2</v>
      </c>
      <c r="P35">
        <v>4.493385610271404E-2</v>
      </c>
      <c r="Q35">
        <v>4.7872058051797492E-2</v>
      </c>
      <c r="R35">
        <v>4.8741903976426471E-2</v>
      </c>
      <c r="S35">
        <v>4.8741903976426471E-2</v>
      </c>
      <c r="T35">
        <v>4.8741903976426471E-2</v>
      </c>
      <c r="U35">
        <v>4.8741903976426471E-2</v>
      </c>
      <c r="V35">
        <v>4.8741903976426471E-2</v>
      </c>
      <c r="W35">
        <v>4.8741903976426471E-2</v>
      </c>
      <c r="X35">
        <v>4.8741903976426471E-2</v>
      </c>
      <c r="Y35">
        <v>4.8741903976426471E-2</v>
      </c>
      <c r="Z35">
        <v>4.8741903976426471E-2</v>
      </c>
      <c r="AA35">
        <v>4.8741903976426471E-2</v>
      </c>
      <c r="AB35">
        <v>4.8741903976426471E-2</v>
      </c>
      <c r="AC35">
        <v>4.8741903976426471E-2</v>
      </c>
      <c r="AD35">
        <v>4.8741903976426471E-2</v>
      </c>
      <c r="AE35">
        <v>4.8741903976426471E-2</v>
      </c>
      <c r="AF35">
        <v>4.8741903976426471E-2</v>
      </c>
      <c r="AG35">
        <v>4.8741903976426471E-2</v>
      </c>
      <c r="AH35">
        <v>4.8741903976426471E-2</v>
      </c>
      <c r="AI35">
        <v>4.8741903976426471E-2</v>
      </c>
      <c r="AJ35">
        <v>4.8741903976426471E-2</v>
      </c>
      <c r="AK35">
        <v>4.8741903976426471E-2</v>
      </c>
      <c r="AL35">
        <v>4.8741903976426471E-2</v>
      </c>
      <c r="AM35">
        <v>4.8741903976426471E-2</v>
      </c>
      <c r="AN35">
        <v>4.8741903976426471E-2</v>
      </c>
      <c r="AO35">
        <v>4.8741903976426471E-2</v>
      </c>
      <c r="AP35">
        <v>4.8741903976426471E-2</v>
      </c>
      <c r="AQ35">
        <v>4.8741903976426471E-2</v>
      </c>
      <c r="AR35">
        <v>4.8741903976426471E-2</v>
      </c>
      <c r="AS35">
        <v>4.8741903976426471E-2</v>
      </c>
      <c r="AT35">
        <v>4.8741903976426471E-2</v>
      </c>
      <c r="AU35">
        <v>4.8741903976426471E-2</v>
      </c>
      <c r="AV35">
        <v>4.8741903976426471E-2</v>
      </c>
      <c r="AW35">
        <v>4.8741903976426471E-2</v>
      </c>
      <c r="AX35">
        <v>4.8741903976426471E-2</v>
      </c>
      <c r="AY35">
        <v>4.8741903976426471E-2</v>
      </c>
      <c r="AZ35">
        <v>4.8741903976426471E-2</v>
      </c>
      <c r="BA35">
        <v>4.8741903976426471E-2</v>
      </c>
      <c r="BB35">
        <v>4.8741903976426471E-2</v>
      </c>
      <c r="BC35">
        <v>4.8741903976426471E-2</v>
      </c>
      <c r="BD35">
        <v>4.8741903976426471E-2</v>
      </c>
      <c r="BE35">
        <v>4.8741903976426471E-2</v>
      </c>
      <c r="BF35">
        <v>4.8741903976426471E-2</v>
      </c>
      <c r="BG35">
        <v>4.8741903976426471E-2</v>
      </c>
      <c r="BH35">
        <v>4.8741903976426471E-2</v>
      </c>
      <c r="BI35">
        <v>4.6253357906251832E-2</v>
      </c>
      <c r="BJ35">
        <v>3.9578082332202641E-2</v>
      </c>
      <c r="BK35">
        <v>2.7208128882646947E-2</v>
      </c>
      <c r="BL35">
        <v>2.4674787826256806E-2</v>
      </c>
      <c r="BM35">
        <v>1.8018833907289249E-2</v>
      </c>
      <c r="BN35">
        <v>1.0755009907406576E-2</v>
      </c>
      <c r="BO35">
        <v>9.2960796096907133E-3</v>
      </c>
      <c r="BP35">
        <v>6.4461773309355454E-3</v>
      </c>
      <c r="BQ35">
        <v>9.6222136598860691E-4</v>
      </c>
      <c r="BR35">
        <v>0</v>
      </c>
      <c r="BS35">
        <v>0</v>
      </c>
      <c r="BT35">
        <v>2.8876068753513954E-2</v>
      </c>
      <c r="BU35">
        <v>4.1081958384554036E-2</v>
      </c>
    </row>
    <row r="36" spans="1:73" x14ac:dyDescent="0.25">
      <c r="A36">
        <v>1521</v>
      </c>
      <c r="B36">
        <v>673.50574212401705</v>
      </c>
      <c r="C36">
        <v>1.7677247870662883E-3</v>
      </c>
      <c r="D36">
        <v>30</v>
      </c>
      <c r="E36">
        <v>790.5</v>
      </c>
      <c r="F36">
        <v>-730.5</v>
      </c>
      <c r="G36">
        <v>0</v>
      </c>
      <c r="H36">
        <v>0</v>
      </c>
      <c r="I36">
        <v>0</v>
      </c>
      <c r="J36">
        <v>0</v>
      </c>
      <c r="K36">
        <v>1.1935759929148857E-2</v>
      </c>
      <c r="L36">
        <v>2.1218833056522227E-2</v>
      </c>
      <c r="M36">
        <v>2.1218833056522227E-2</v>
      </c>
      <c r="N36">
        <v>2.2206489402008835E-2</v>
      </c>
      <c r="O36">
        <v>3.0500465121603679E-2</v>
      </c>
      <c r="P36">
        <v>4.6701580889780325E-2</v>
      </c>
      <c r="Q36">
        <v>4.9639782838863777E-2</v>
      </c>
      <c r="R36">
        <v>5.0509628763492756E-2</v>
      </c>
      <c r="S36">
        <v>5.0509628763492756E-2</v>
      </c>
      <c r="T36">
        <v>5.0509628763492756E-2</v>
      </c>
      <c r="U36">
        <v>5.0509628763492756E-2</v>
      </c>
      <c r="V36">
        <v>5.0509628763492756E-2</v>
      </c>
      <c r="W36">
        <v>5.0509628763492756E-2</v>
      </c>
      <c r="X36">
        <v>5.0509628763492756E-2</v>
      </c>
      <c r="Y36">
        <v>5.0509628763492756E-2</v>
      </c>
      <c r="Z36">
        <v>5.0509628763492756E-2</v>
      </c>
      <c r="AA36">
        <v>5.0509628763492756E-2</v>
      </c>
      <c r="AB36">
        <v>5.0509628763492756E-2</v>
      </c>
      <c r="AC36">
        <v>5.0509628763492756E-2</v>
      </c>
      <c r="AD36">
        <v>5.0509628763492756E-2</v>
      </c>
      <c r="AE36">
        <v>5.0509628763492756E-2</v>
      </c>
      <c r="AF36">
        <v>5.0509628763492756E-2</v>
      </c>
      <c r="AG36">
        <v>5.0509628763492756E-2</v>
      </c>
      <c r="AH36">
        <v>5.0509628763492756E-2</v>
      </c>
      <c r="AI36">
        <v>5.0509628763492756E-2</v>
      </c>
      <c r="AJ36">
        <v>5.0509628763492756E-2</v>
      </c>
      <c r="AK36">
        <v>5.0509628763492756E-2</v>
      </c>
      <c r="AL36">
        <v>5.0509628763492756E-2</v>
      </c>
      <c r="AM36">
        <v>5.0509628763492756E-2</v>
      </c>
      <c r="AN36">
        <v>5.0509628763492756E-2</v>
      </c>
      <c r="AO36">
        <v>5.0509628763492756E-2</v>
      </c>
      <c r="AP36">
        <v>5.0509628763492756E-2</v>
      </c>
      <c r="AQ36">
        <v>5.0509628763492756E-2</v>
      </c>
      <c r="AR36">
        <v>5.0509628763492756E-2</v>
      </c>
      <c r="AS36">
        <v>5.0509628763492756E-2</v>
      </c>
      <c r="AT36">
        <v>5.0509628763492756E-2</v>
      </c>
      <c r="AU36">
        <v>5.0509628763492756E-2</v>
      </c>
      <c r="AV36">
        <v>5.0509628763492756E-2</v>
      </c>
      <c r="AW36">
        <v>5.0509628763492756E-2</v>
      </c>
      <c r="AX36">
        <v>5.0509628763492756E-2</v>
      </c>
      <c r="AY36">
        <v>5.0509628763492756E-2</v>
      </c>
      <c r="AZ36">
        <v>5.0509628763492756E-2</v>
      </c>
      <c r="BA36">
        <v>5.0509628763492756E-2</v>
      </c>
      <c r="BB36">
        <v>5.0509628763492756E-2</v>
      </c>
      <c r="BC36">
        <v>5.0509628763492756E-2</v>
      </c>
      <c r="BD36">
        <v>5.0509628763492756E-2</v>
      </c>
      <c r="BE36">
        <v>5.0509628763492756E-2</v>
      </c>
      <c r="BF36">
        <v>5.0509628763492756E-2</v>
      </c>
      <c r="BG36">
        <v>5.0509628763492756E-2</v>
      </c>
      <c r="BH36">
        <v>5.0509628763492756E-2</v>
      </c>
      <c r="BI36">
        <v>4.8021082693318118E-2</v>
      </c>
      <c r="BJ36">
        <v>4.1345807119268926E-2</v>
      </c>
      <c r="BK36">
        <v>2.8975853669713236E-2</v>
      </c>
      <c r="BL36">
        <v>2.6442512613323095E-2</v>
      </c>
      <c r="BM36">
        <v>1.9786558694355538E-2</v>
      </c>
      <c r="BN36">
        <v>1.2522734694472865E-2</v>
      </c>
      <c r="BO36">
        <v>1.1063804396757002E-2</v>
      </c>
      <c r="BP36">
        <v>8.2139021180018344E-3</v>
      </c>
      <c r="BQ36">
        <v>9.6222136598860691E-4</v>
      </c>
      <c r="BR36">
        <v>0</v>
      </c>
      <c r="BS36">
        <v>0</v>
      </c>
      <c r="BT36">
        <v>2.9134811059592029E-2</v>
      </c>
      <c r="BU36">
        <v>3.9695404132165664E-2</v>
      </c>
    </row>
    <row r="37" spans="1:73" x14ac:dyDescent="0.25">
      <c r="A37">
        <v>1511</v>
      </c>
      <c r="B37">
        <v>586.74265010702845</v>
      </c>
      <c r="C37">
        <v>1.5400010146196647E-3</v>
      </c>
      <c r="D37">
        <v>20</v>
      </c>
      <c r="E37">
        <v>775.5</v>
      </c>
      <c r="F37">
        <v>-735.5</v>
      </c>
      <c r="G37">
        <v>0</v>
      </c>
      <c r="H37">
        <v>0</v>
      </c>
      <c r="I37">
        <v>0</v>
      </c>
      <c r="J37">
        <v>0</v>
      </c>
      <c r="K37">
        <v>1.1935759929148857E-2</v>
      </c>
      <c r="L37">
        <v>2.2758834071141893E-2</v>
      </c>
      <c r="M37">
        <v>2.2758834071141893E-2</v>
      </c>
      <c r="N37">
        <v>2.3746490416628501E-2</v>
      </c>
      <c r="O37">
        <v>3.2040466136223342E-2</v>
      </c>
      <c r="P37">
        <v>4.8241581904399991E-2</v>
      </c>
      <c r="Q37">
        <v>5.1179783853483443E-2</v>
      </c>
      <c r="R37">
        <v>5.2049629778112422E-2</v>
      </c>
      <c r="S37">
        <v>5.2049629778112422E-2</v>
      </c>
      <c r="T37">
        <v>5.2049629778112422E-2</v>
      </c>
      <c r="U37">
        <v>5.2049629778112422E-2</v>
      </c>
      <c r="V37">
        <v>5.2049629778112422E-2</v>
      </c>
      <c r="W37">
        <v>5.2049629778112422E-2</v>
      </c>
      <c r="X37">
        <v>5.2049629778112422E-2</v>
      </c>
      <c r="Y37">
        <v>5.2049629778112422E-2</v>
      </c>
      <c r="Z37">
        <v>5.2049629778112422E-2</v>
      </c>
      <c r="AA37">
        <v>5.2049629778112422E-2</v>
      </c>
      <c r="AB37">
        <v>5.2049629778112422E-2</v>
      </c>
      <c r="AC37">
        <v>5.2049629778112422E-2</v>
      </c>
      <c r="AD37">
        <v>5.2049629778112422E-2</v>
      </c>
      <c r="AE37">
        <v>5.2049629778112422E-2</v>
      </c>
      <c r="AF37">
        <v>5.2049629778112422E-2</v>
      </c>
      <c r="AG37">
        <v>5.2049629778112422E-2</v>
      </c>
      <c r="AH37">
        <v>5.2049629778112422E-2</v>
      </c>
      <c r="AI37">
        <v>5.2049629778112422E-2</v>
      </c>
      <c r="AJ37">
        <v>5.2049629778112422E-2</v>
      </c>
      <c r="AK37">
        <v>5.2049629778112422E-2</v>
      </c>
      <c r="AL37">
        <v>5.2049629778112422E-2</v>
      </c>
      <c r="AM37">
        <v>5.2049629778112422E-2</v>
      </c>
      <c r="AN37">
        <v>5.2049629778112422E-2</v>
      </c>
      <c r="AO37">
        <v>5.2049629778112422E-2</v>
      </c>
      <c r="AP37">
        <v>5.2049629778112422E-2</v>
      </c>
      <c r="AQ37">
        <v>5.2049629778112422E-2</v>
      </c>
      <c r="AR37">
        <v>5.2049629778112422E-2</v>
      </c>
      <c r="AS37">
        <v>5.2049629778112422E-2</v>
      </c>
      <c r="AT37">
        <v>5.2049629778112422E-2</v>
      </c>
      <c r="AU37">
        <v>5.2049629778112422E-2</v>
      </c>
      <c r="AV37">
        <v>5.2049629778112422E-2</v>
      </c>
      <c r="AW37">
        <v>5.2049629778112422E-2</v>
      </c>
      <c r="AX37">
        <v>5.2049629778112422E-2</v>
      </c>
      <c r="AY37">
        <v>5.2049629778112422E-2</v>
      </c>
      <c r="AZ37">
        <v>5.2049629778112422E-2</v>
      </c>
      <c r="BA37">
        <v>5.2049629778112422E-2</v>
      </c>
      <c r="BB37">
        <v>5.2049629778112422E-2</v>
      </c>
      <c r="BC37">
        <v>5.2049629778112422E-2</v>
      </c>
      <c r="BD37">
        <v>5.2049629778112422E-2</v>
      </c>
      <c r="BE37">
        <v>5.2049629778112422E-2</v>
      </c>
      <c r="BF37">
        <v>5.2049629778112422E-2</v>
      </c>
      <c r="BG37">
        <v>5.2049629778112422E-2</v>
      </c>
      <c r="BH37">
        <v>5.2049629778112422E-2</v>
      </c>
      <c r="BI37">
        <v>4.9561083707937784E-2</v>
      </c>
      <c r="BJ37">
        <v>4.2885808133888592E-2</v>
      </c>
      <c r="BK37">
        <v>3.0515854684332901E-2</v>
      </c>
      <c r="BL37">
        <v>2.7982513627942761E-2</v>
      </c>
      <c r="BM37">
        <v>2.1326559708975203E-2</v>
      </c>
      <c r="BN37">
        <v>1.4062735709092529E-2</v>
      </c>
      <c r="BO37">
        <v>1.2603805411376666E-2</v>
      </c>
      <c r="BP37">
        <v>9.7539031326214984E-3</v>
      </c>
      <c r="BQ37">
        <v>9.6222136598860691E-4</v>
      </c>
      <c r="BR37">
        <v>0</v>
      </c>
      <c r="BS37">
        <v>0</v>
      </c>
      <c r="BT37">
        <v>2.9290795706970529E-2</v>
      </c>
      <c r="BU37">
        <v>3.8754579697234157E-2</v>
      </c>
    </row>
    <row r="38" spans="1:73" x14ac:dyDescent="0.25">
      <c r="A38">
        <v>1528</v>
      </c>
      <c r="B38">
        <v>564.41766181905098</v>
      </c>
      <c r="C38">
        <v>1.4814054708858215E-3</v>
      </c>
      <c r="D38">
        <v>10</v>
      </c>
      <c r="E38">
        <v>774</v>
      </c>
      <c r="F38">
        <v>-754</v>
      </c>
      <c r="G38">
        <v>0</v>
      </c>
      <c r="H38">
        <v>0</v>
      </c>
      <c r="I38">
        <v>0</v>
      </c>
      <c r="J38">
        <v>0</v>
      </c>
      <c r="K38">
        <v>1.3417165400034679E-2</v>
      </c>
      <c r="L38">
        <v>2.4240239542027715E-2</v>
      </c>
      <c r="M38">
        <v>2.4240239542027715E-2</v>
      </c>
      <c r="N38">
        <v>2.5227895887514323E-2</v>
      </c>
      <c r="O38">
        <v>3.3521871607109163E-2</v>
      </c>
      <c r="P38">
        <v>4.9722987375285813E-2</v>
      </c>
      <c r="Q38">
        <v>5.2661189324369265E-2</v>
      </c>
      <c r="R38">
        <v>5.3531035248998243E-2</v>
      </c>
      <c r="S38">
        <v>5.3531035248998243E-2</v>
      </c>
      <c r="T38">
        <v>5.3531035248998243E-2</v>
      </c>
      <c r="U38">
        <v>5.3531035248998243E-2</v>
      </c>
      <c r="V38">
        <v>5.3531035248998243E-2</v>
      </c>
      <c r="W38">
        <v>5.3531035248998243E-2</v>
      </c>
      <c r="X38">
        <v>5.3531035248998243E-2</v>
      </c>
      <c r="Y38">
        <v>5.3531035248998243E-2</v>
      </c>
      <c r="Z38">
        <v>5.3531035248998243E-2</v>
      </c>
      <c r="AA38">
        <v>5.3531035248998243E-2</v>
      </c>
      <c r="AB38">
        <v>5.3531035248998243E-2</v>
      </c>
      <c r="AC38">
        <v>5.3531035248998243E-2</v>
      </c>
      <c r="AD38">
        <v>5.3531035248998243E-2</v>
      </c>
      <c r="AE38">
        <v>5.3531035248998243E-2</v>
      </c>
      <c r="AF38">
        <v>5.3531035248998243E-2</v>
      </c>
      <c r="AG38">
        <v>5.3531035248998243E-2</v>
      </c>
      <c r="AH38">
        <v>5.3531035248998243E-2</v>
      </c>
      <c r="AI38">
        <v>5.3531035248998243E-2</v>
      </c>
      <c r="AJ38">
        <v>5.3531035248998243E-2</v>
      </c>
      <c r="AK38">
        <v>5.3531035248998243E-2</v>
      </c>
      <c r="AL38">
        <v>5.3531035248998243E-2</v>
      </c>
      <c r="AM38">
        <v>5.3531035248998243E-2</v>
      </c>
      <c r="AN38">
        <v>5.3531035248998243E-2</v>
      </c>
      <c r="AO38">
        <v>5.3531035248998243E-2</v>
      </c>
      <c r="AP38">
        <v>5.3531035248998243E-2</v>
      </c>
      <c r="AQ38">
        <v>5.3531035248998243E-2</v>
      </c>
      <c r="AR38">
        <v>5.3531035248998243E-2</v>
      </c>
      <c r="AS38">
        <v>5.3531035248998243E-2</v>
      </c>
      <c r="AT38">
        <v>5.3531035248998243E-2</v>
      </c>
      <c r="AU38">
        <v>5.3531035248998243E-2</v>
      </c>
      <c r="AV38">
        <v>5.3531035248998243E-2</v>
      </c>
      <c r="AW38">
        <v>5.3531035248998243E-2</v>
      </c>
      <c r="AX38">
        <v>5.3531035248998243E-2</v>
      </c>
      <c r="AY38">
        <v>5.3531035248998243E-2</v>
      </c>
      <c r="AZ38">
        <v>5.3531035248998243E-2</v>
      </c>
      <c r="BA38">
        <v>5.3531035248998243E-2</v>
      </c>
      <c r="BB38">
        <v>5.3531035248998243E-2</v>
      </c>
      <c r="BC38">
        <v>5.3531035248998243E-2</v>
      </c>
      <c r="BD38">
        <v>5.3531035248998243E-2</v>
      </c>
      <c r="BE38">
        <v>5.3531035248998243E-2</v>
      </c>
      <c r="BF38">
        <v>5.3531035248998243E-2</v>
      </c>
      <c r="BG38">
        <v>5.3531035248998243E-2</v>
      </c>
      <c r="BH38">
        <v>5.3531035248998243E-2</v>
      </c>
      <c r="BI38">
        <v>5.1042489178823605E-2</v>
      </c>
      <c r="BJ38">
        <v>4.4367213604774414E-2</v>
      </c>
      <c r="BK38">
        <v>3.1997260155218726E-2</v>
      </c>
      <c r="BL38">
        <v>2.9463919098828582E-2</v>
      </c>
      <c r="BM38">
        <v>2.2807965179861025E-2</v>
      </c>
      <c r="BN38">
        <v>1.5544141179978351E-2</v>
      </c>
      <c r="BO38">
        <v>1.4085210882262488E-2</v>
      </c>
      <c r="BP38">
        <v>9.7539031326214984E-3</v>
      </c>
      <c r="BQ38">
        <v>9.6222136598860691E-4</v>
      </c>
      <c r="BR38">
        <v>0</v>
      </c>
      <c r="BS38">
        <v>0</v>
      </c>
      <c r="BT38">
        <v>2.9290795706970529E-2</v>
      </c>
      <c r="BU38">
        <v>3.8672678670042024E-2</v>
      </c>
    </row>
    <row r="39" spans="1:73" x14ac:dyDescent="0.25">
      <c r="A39">
        <v>1451</v>
      </c>
      <c r="B39">
        <v>622.77116906611309</v>
      </c>
      <c r="C39">
        <v>1.6345636917015393E-3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1.3417165400034679E-2</v>
      </c>
      <c r="L39">
        <v>2.5874803233729253E-2</v>
      </c>
      <c r="M39">
        <v>2.5874803233729253E-2</v>
      </c>
      <c r="N39">
        <v>2.6862459579215861E-2</v>
      </c>
      <c r="O39">
        <v>3.5156435298810705E-2</v>
      </c>
      <c r="P39">
        <v>5.1357551066987354E-2</v>
      </c>
      <c r="Q39">
        <v>5.4295753016070807E-2</v>
      </c>
      <c r="R39">
        <v>5.5165598940699785E-2</v>
      </c>
      <c r="S39">
        <v>5.5165598940699785E-2</v>
      </c>
      <c r="T39">
        <v>5.5165598940699785E-2</v>
      </c>
      <c r="U39">
        <v>5.5165598940699785E-2</v>
      </c>
      <c r="V39">
        <v>5.5165598940699785E-2</v>
      </c>
      <c r="W39">
        <v>5.5165598940699785E-2</v>
      </c>
      <c r="X39">
        <v>5.5165598940699785E-2</v>
      </c>
      <c r="Y39">
        <v>5.5165598940699785E-2</v>
      </c>
      <c r="Z39">
        <v>5.5165598940699785E-2</v>
      </c>
      <c r="AA39">
        <v>5.5165598940699785E-2</v>
      </c>
      <c r="AB39">
        <v>5.5165598940699785E-2</v>
      </c>
      <c r="AC39">
        <v>5.5165598940699785E-2</v>
      </c>
      <c r="AD39">
        <v>5.5165598940699785E-2</v>
      </c>
      <c r="AE39">
        <v>5.5165598940699785E-2</v>
      </c>
      <c r="AF39">
        <v>5.5165598940699785E-2</v>
      </c>
      <c r="AG39">
        <v>5.5165598940699785E-2</v>
      </c>
      <c r="AH39">
        <v>5.5165598940699785E-2</v>
      </c>
      <c r="AI39">
        <v>5.5165598940699785E-2</v>
      </c>
      <c r="AJ39">
        <v>5.5165598940699785E-2</v>
      </c>
      <c r="AK39">
        <v>5.5165598940699785E-2</v>
      </c>
      <c r="AL39">
        <v>5.5165598940699785E-2</v>
      </c>
      <c r="AM39">
        <v>5.5165598940699785E-2</v>
      </c>
      <c r="AN39">
        <v>5.5165598940699785E-2</v>
      </c>
      <c r="AO39">
        <v>5.5165598940699785E-2</v>
      </c>
      <c r="AP39">
        <v>5.5165598940699785E-2</v>
      </c>
      <c r="AQ39">
        <v>5.5165598940699785E-2</v>
      </c>
      <c r="AR39">
        <v>5.5165598940699785E-2</v>
      </c>
      <c r="AS39">
        <v>5.5165598940699785E-2</v>
      </c>
      <c r="AT39">
        <v>5.5165598940699785E-2</v>
      </c>
      <c r="AU39">
        <v>5.5165598940699785E-2</v>
      </c>
      <c r="AV39">
        <v>5.5165598940699785E-2</v>
      </c>
      <c r="AW39">
        <v>5.5165598940699785E-2</v>
      </c>
      <c r="AX39">
        <v>5.5165598940699785E-2</v>
      </c>
      <c r="AY39">
        <v>5.5165598940699785E-2</v>
      </c>
      <c r="AZ39">
        <v>5.5165598940699785E-2</v>
      </c>
      <c r="BA39">
        <v>5.5165598940699785E-2</v>
      </c>
      <c r="BB39">
        <v>5.5165598940699785E-2</v>
      </c>
      <c r="BC39">
        <v>5.5165598940699785E-2</v>
      </c>
      <c r="BD39">
        <v>5.5165598940699785E-2</v>
      </c>
      <c r="BE39">
        <v>5.5165598940699785E-2</v>
      </c>
      <c r="BF39">
        <v>5.5165598940699785E-2</v>
      </c>
      <c r="BG39">
        <v>5.5165598940699785E-2</v>
      </c>
      <c r="BH39">
        <v>5.5165598940699785E-2</v>
      </c>
      <c r="BI39">
        <v>5.2677052870525147E-2</v>
      </c>
      <c r="BJ39">
        <v>4.6001777296475956E-2</v>
      </c>
      <c r="BK39">
        <v>3.3631823846920268E-2</v>
      </c>
      <c r="BL39">
        <v>3.1098482790530121E-2</v>
      </c>
      <c r="BM39">
        <v>2.4442528871562563E-2</v>
      </c>
      <c r="BN39">
        <v>1.7178704871679891E-2</v>
      </c>
      <c r="BO39">
        <v>1.4085210882262488E-2</v>
      </c>
      <c r="BP39">
        <v>9.7539031326214984E-3</v>
      </c>
      <c r="BQ39">
        <v>9.6222136598860691E-4</v>
      </c>
      <c r="BR39">
        <v>0</v>
      </c>
      <c r="BS39">
        <v>0</v>
      </c>
      <c r="BT39">
        <v>2.8949995126679118E-2</v>
      </c>
      <c r="BU39">
        <v>2.8426367406978507E-2</v>
      </c>
    </row>
    <row r="40" spans="1:73" x14ac:dyDescent="0.25">
      <c r="A40">
        <v>1391</v>
      </c>
      <c r="B40">
        <v>634.9569130359813</v>
      </c>
      <c r="C40">
        <v>1.6665471482886296E-3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1.3417165400034679E-2</v>
      </c>
      <c r="L40">
        <v>2.5874803233729253E-2</v>
      </c>
      <c r="M40">
        <v>2.7541350382017882E-2</v>
      </c>
      <c r="N40">
        <v>2.852900672750449E-2</v>
      </c>
      <c r="O40">
        <v>3.6822982447099334E-2</v>
      </c>
      <c r="P40">
        <v>5.3024098215275983E-2</v>
      </c>
      <c r="Q40">
        <v>5.5962300164359435E-2</v>
      </c>
      <c r="R40">
        <v>5.6832146088988414E-2</v>
      </c>
      <c r="S40">
        <v>5.6832146088988414E-2</v>
      </c>
      <c r="T40">
        <v>5.6832146088988414E-2</v>
      </c>
      <c r="U40">
        <v>5.6832146088988414E-2</v>
      </c>
      <c r="V40">
        <v>5.6832146088988414E-2</v>
      </c>
      <c r="W40">
        <v>5.6832146088988414E-2</v>
      </c>
      <c r="X40">
        <v>5.6832146088988414E-2</v>
      </c>
      <c r="Y40">
        <v>5.6832146088988414E-2</v>
      </c>
      <c r="Z40">
        <v>5.6832146088988414E-2</v>
      </c>
      <c r="AA40">
        <v>5.6832146088988414E-2</v>
      </c>
      <c r="AB40">
        <v>5.6832146088988414E-2</v>
      </c>
      <c r="AC40">
        <v>5.6832146088988414E-2</v>
      </c>
      <c r="AD40">
        <v>5.6832146088988414E-2</v>
      </c>
      <c r="AE40">
        <v>5.6832146088988414E-2</v>
      </c>
      <c r="AF40">
        <v>5.6832146088988414E-2</v>
      </c>
      <c r="AG40">
        <v>5.6832146088988414E-2</v>
      </c>
      <c r="AH40">
        <v>5.6832146088988414E-2</v>
      </c>
      <c r="AI40">
        <v>5.6832146088988414E-2</v>
      </c>
      <c r="AJ40">
        <v>5.6832146088988414E-2</v>
      </c>
      <c r="AK40">
        <v>5.6832146088988414E-2</v>
      </c>
      <c r="AL40">
        <v>5.6832146088988414E-2</v>
      </c>
      <c r="AM40">
        <v>5.6832146088988414E-2</v>
      </c>
      <c r="AN40">
        <v>5.6832146088988414E-2</v>
      </c>
      <c r="AO40">
        <v>5.6832146088988414E-2</v>
      </c>
      <c r="AP40">
        <v>5.6832146088988414E-2</v>
      </c>
      <c r="AQ40">
        <v>5.6832146088988414E-2</v>
      </c>
      <c r="AR40">
        <v>5.6832146088988414E-2</v>
      </c>
      <c r="AS40">
        <v>5.6832146088988414E-2</v>
      </c>
      <c r="AT40">
        <v>5.6832146088988414E-2</v>
      </c>
      <c r="AU40">
        <v>5.6832146088988414E-2</v>
      </c>
      <c r="AV40">
        <v>5.6832146088988414E-2</v>
      </c>
      <c r="AW40">
        <v>5.6832146088988414E-2</v>
      </c>
      <c r="AX40">
        <v>5.6832146088988414E-2</v>
      </c>
      <c r="AY40">
        <v>5.6832146088988414E-2</v>
      </c>
      <c r="AZ40">
        <v>5.6832146088988414E-2</v>
      </c>
      <c r="BA40">
        <v>5.6832146088988414E-2</v>
      </c>
      <c r="BB40">
        <v>5.6832146088988414E-2</v>
      </c>
      <c r="BC40">
        <v>5.6832146088988414E-2</v>
      </c>
      <c r="BD40">
        <v>5.6832146088988414E-2</v>
      </c>
      <c r="BE40">
        <v>5.6832146088988414E-2</v>
      </c>
      <c r="BF40">
        <v>5.6832146088988414E-2</v>
      </c>
      <c r="BG40">
        <v>5.6832146088988414E-2</v>
      </c>
      <c r="BH40">
        <v>5.6832146088988414E-2</v>
      </c>
      <c r="BI40">
        <v>5.4343600018813776E-2</v>
      </c>
      <c r="BJ40">
        <v>4.7668324444764584E-2</v>
      </c>
      <c r="BK40">
        <v>3.5298370995208897E-2</v>
      </c>
      <c r="BL40">
        <v>3.2765029938818753E-2</v>
      </c>
      <c r="BM40">
        <v>2.4442528871562563E-2</v>
      </c>
      <c r="BN40">
        <v>1.7178704871679891E-2</v>
      </c>
      <c r="BO40">
        <v>1.4085210882262488E-2</v>
      </c>
      <c r="BP40">
        <v>9.7539031326214984E-3</v>
      </c>
      <c r="BQ40">
        <v>9.6222136598860691E-4</v>
      </c>
      <c r="BR40">
        <v>0</v>
      </c>
      <c r="BS40">
        <v>0</v>
      </c>
      <c r="BT40">
        <v>2.7527131154186504E-2</v>
      </c>
      <c r="BU40">
        <v>2.1933876113912995E-2</v>
      </c>
    </row>
    <row r="41" spans="1:73" x14ac:dyDescent="0.25">
      <c r="A41">
        <v>1391</v>
      </c>
      <c r="B41">
        <v>633.52169567577289</v>
      </c>
      <c r="C41">
        <v>1.6627801881221621E-3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1.3417165400034679E-2</v>
      </c>
      <c r="L41">
        <v>2.5874803233729253E-2</v>
      </c>
      <c r="M41">
        <v>2.9204130570140045E-2</v>
      </c>
      <c r="N41">
        <v>3.0191786915626653E-2</v>
      </c>
      <c r="O41">
        <v>3.8485762635221493E-2</v>
      </c>
      <c r="P41">
        <v>5.4686878403398143E-2</v>
      </c>
      <c r="Q41">
        <v>5.7625080352481595E-2</v>
      </c>
      <c r="R41">
        <v>5.8494926277110573E-2</v>
      </c>
      <c r="S41">
        <v>5.8494926277110573E-2</v>
      </c>
      <c r="T41">
        <v>5.8494926277110573E-2</v>
      </c>
      <c r="U41">
        <v>5.8494926277110573E-2</v>
      </c>
      <c r="V41">
        <v>5.8494926277110573E-2</v>
      </c>
      <c r="W41">
        <v>5.8494926277110573E-2</v>
      </c>
      <c r="X41">
        <v>5.8494926277110573E-2</v>
      </c>
      <c r="Y41">
        <v>5.8494926277110573E-2</v>
      </c>
      <c r="Z41">
        <v>5.8494926277110573E-2</v>
      </c>
      <c r="AA41">
        <v>5.8494926277110573E-2</v>
      </c>
      <c r="AB41">
        <v>5.8494926277110573E-2</v>
      </c>
      <c r="AC41">
        <v>5.8494926277110573E-2</v>
      </c>
      <c r="AD41">
        <v>5.8494926277110573E-2</v>
      </c>
      <c r="AE41">
        <v>5.8494926277110573E-2</v>
      </c>
      <c r="AF41">
        <v>5.8494926277110573E-2</v>
      </c>
      <c r="AG41">
        <v>5.8494926277110573E-2</v>
      </c>
      <c r="AH41">
        <v>5.8494926277110573E-2</v>
      </c>
      <c r="AI41">
        <v>5.8494926277110573E-2</v>
      </c>
      <c r="AJ41">
        <v>5.8494926277110573E-2</v>
      </c>
      <c r="AK41">
        <v>5.8494926277110573E-2</v>
      </c>
      <c r="AL41">
        <v>5.8494926277110573E-2</v>
      </c>
      <c r="AM41">
        <v>5.8494926277110573E-2</v>
      </c>
      <c r="AN41">
        <v>5.8494926277110573E-2</v>
      </c>
      <c r="AO41">
        <v>5.8494926277110573E-2</v>
      </c>
      <c r="AP41">
        <v>5.8494926277110573E-2</v>
      </c>
      <c r="AQ41">
        <v>5.8494926277110573E-2</v>
      </c>
      <c r="AR41">
        <v>5.8494926277110573E-2</v>
      </c>
      <c r="AS41">
        <v>5.8494926277110573E-2</v>
      </c>
      <c r="AT41">
        <v>5.8494926277110573E-2</v>
      </c>
      <c r="AU41">
        <v>5.8494926277110573E-2</v>
      </c>
      <c r="AV41">
        <v>5.8494926277110573E-2</v>
      </c>
      <c r="AW41">
        <v>5.8494926277110573E-2</v>
      </c>
      <c r="AX41">
        <v>5.8494926277110573E-2</v>
      </c>
      <c r="AY41">
        <v>5.8494926277110573E-2</v>
      </c>
      <c r="AZ41">
        <v>5.8494926277110573E-2</v>
      </c>
      <c r="BA41">
        <v>5.8494926277110573E-2</v>
      </c>
      <c r="BB41">
        <v>5.8494926277110573E-2</v>
      </c>
      <c r="BC41">
        <v>5.8494926277110573E-2</v>
      </c>
      <c r="BD41">
        <v>5.8494926277110573E-2</v>
      </c>
      <c r="BE41">
        <v>5.8494926277110573E-2</v>
      </c>
      <c r="BF41">
        <v>5.8494926277110573E-2</v>
      </c>
      <c r="BG41">
        <v>5.8494926277110573E-2</v>
      </c>
      <c r="BH41">
        <v>5.8494926277110573E-2</v>
      </c>
      <c r="BI41">
        <v>5.6006380206935935E-2</v>
      </c>
      <c r="BJ41">
        <v>4.9331104632886744E-2</v>
      </c>
      <c r="BK41">
        <v>3.6961151183331056E-2</v>
      </c>
      <c r="BL41">
        <v>3.4427810126940912E-2</v>
      </c>
      <c r="BM41">
        <v>2.4442528871562563E-2</v>
      </c>
      <c r="BN41">
        <v>1.7178704871679891E-2</v>
      </c>
      <c r="BO41">
        <v>1.4085210882262488E-2</v>
      </c>
      <c r="BP41">
        <v>9.7539031326214984E-3</v>
      </c>
      <c r="BQ41">
        <v>9.6222136598860691E-4</v>
      </c>
      <c r="BR41">
        <v>0</v>
      </c>
      <c r="BS41">
        <v>0</v>
      </c>
      <c r="BT41">
        <v>2.8580363260853288E-2</v>
      </c>
      <c r="BU41">
        <v>1.8857939355065773E-2</v>
      </c>
    </row>
    <row r="42" spans="1:73" x14ac:dyDescent="0.25">
      <c r="A42">
        <v>1387</v>
      </c>
      <c r="B42">
        <v>530.72001498348232</v>
      </c>
      <c r="C42">
        <v>1.3929605448051885E-3</v>
      </c>
      <c r="D42">
        <v>-30</v>
      </c>
      <c r="E42">
        <v>663.5</v>
      </c>
      <c r="F42">
        <v>-723.5</v>
      </c>
      <c r="G42">
        <v>0</v>
      </c>
      <c r="H42">
        <v>0</v>
      </c>
      <c r="I42">
        <v>0</v>
      </c>
      <c r="J42">
        <v>0</v>
      </c>
      <c r="K42">
        <v>1.3417165400034679E-2</v>
      </c>
      <c r="L42">
        <v>2.7267763778534442E-2</v>
      </c>
      <c r="M42">
        <v>3.0597091114945234E-2</v>
      </c>
      <c r="N42">
        <v>3.1584747460431842E-2</v>
      </c>
      <c r="O42">
        <v>3.9878723180026679E-2</v>
      </c>
      <c r="P42">
        <v>5.6079838948203328E-2</v>
      </c>
      <c r="Q42">
        <v>5.901804089728678E-2</v>
      </c>
      <c r="R42">
        <v>5.9887886821915759E-2</v>
      </c>
      <c r="S42">
        <v>5.9887886821915759E-2</v>
      </c>
      <c r="T42">
        <v>5.9887886821915759E-2</v>
      </c>
      <c r="U42">
        <v>5.9887886821915759E-2</v>
      </c>
      <c r="V42">
        <v>5.9887886821915759E-2</v>
      </c>
      <c r="W42">
        <v>5.9887886821915759E-2</v>
      </c>
      <c r="X42">
        <v>5.9887886821915759E-2</v>
      </c>
      <c r="Y42">
        <v>5.9887886821915759E-2</v>
      </c>
      <c r="Z42">
        <v>5.9887886821915759E-2</v>
      </c>
      <c r="AA42">
        <v>5.9887886821915759E-2</v>
      </c>
      <c r="AB42">
        <v>5.9887886821915759E-2</v>
      </c>
      <c r="AC42">
        <v>5.9887886821915759E-2</v>
      </c>
      <c r="AD42">
        <v>5.9887886821915759E-2</v>
      </c>
      <c r="AE42">
        <v>5.9887886821915759E-2</v>
      </c>
      <c r="AF42">
        <v>5.9887886821915759E-2</v>
      </c>
      <c r="AG42">
        <v>5.9887886821915759E-2</v>
      </c>
      <c r="AH42">
        <v>5.9887886821915759E-2</v>
      </c>
      <c r="AI42">
        <v>5.9887886821915759E-2</v>
      </c>
      <c r="AJ42">
        <v>5.9887886821915759E-2</v>
      </c>
      <c r="AK42">
        <v>5.9887886821915759E-2</v>
      </c>
      <c r="AL42">
        <v>5.9887886821915759E-2</v>
      </c>
      <c r="AM42">
        <v>5.9887886821915759E-2</v>
      </c>
      <c r="AN42">
        <v>5.9887886821915759E-2</v>
      </c>
      <c r="AO42">
        <v>5.9887886821915759E-2</v>
      </c>
      <c r="AP42">
        <v>5.9887886821915759E-2</v>
      </c>
      <c r="AQ42">
        <v>5.9887886821915759E-2</v>
      </c>
      <c r="AR42">
        <v>5.9887886821915759E-2</v>
      </c>
      <c r="AS42">
        <v>5.9887886821915759E-2</v>
      </c>
      <c r="AT42">
        <v>5.9887886821915759E-2</v>
      </c>
      <c r="AU42">
        <v>5.9887886821915759E-2</v>
      </c>
      <c r="AV42">
        <v>5.9887886821915759E-2</v>
      </c>
      <c r="AW42">
        <v>5.9887886821915759E-2</v>
      </c>
      <c r="AX42">
        <v>5.9887886821915759E-2</v>
      </c>
      <c r="AY42">
        <v>5.9887886821915759E-2</v>
      </c>
      <c r="AZ42">
        <v>5.9887886821915759E-2</v>
      </c>
      <c r="BA42">
        <v>5.9887886821915759E-2</v>
      </c>
      <c r="BB42">
        <v>5.9887886821915759E-2</v>
      </c>
      <c r="BC42">
        <v>5.9887886821915759E-2</v>
      </c>
      <c r="BD42">
        <v>5.9887886821915759E-2</v>
      </c>
      <c r="BE42">
        <v>5.9887886821915759E-2</v>
      </c>
      <c r="BF42">
        <v>5.9887886821915759E-2</v>
      </c>
      <c r="BG42">
        <v>5.9887886821915759E-2</v>
      </c>
      <c r="BH42">
        <v>5.9887886821915759E-2</v>
      </c>
      <c r="BI42">
        <v>5.7399340751741121E-2</v>
      </c>
      <c r="BJ42">
        <v>5.0724065177691929E-2</v>
      </c>
      <c r="BK42">
        <v>3.8354111728136242E-2</v>
      </c>
      <c r="BL42">
        <v>3.4427810126940912E-2</v>
      </c>
      <c r="BM42">
        <v>2.4442528871562563E-2</v>
      </c>
      <c r="BN42">
        <v>1.7178704871679891E-2</v>
      </c>
      <c r="BO42">
        <v>1.4085210882262488E-2</v>
      </c>
      <c r="BP42">
        <v>9.7539031326214984E-3</v>
      </c>
      <c r="BQ42">
        <v>9.6222136598860691E-4</v>
      </c>
      <c r="BR42">
        <v>0</v>
      </c>
      <c r="BS42">
        <v>0</v>
      </c>
      <c r="BT42">
        <v>2.8876068753513947E-2</v>
      </c>
      <c r="BU42">
        <v>1.3302571039397054E-2</v>
      </c>
    </row>
    <row r="43" spans="1:73" x14ac:dyDescent="0.25">
      <c r="A43">
        <v>1370</v>
      </c>
      <c r="B43">
        <v>394.79680200781758</v>
      </c>
      <c r="C43">
        <v>1.0362080812597043E-3</v>
      </c>
      <c r="D43">
        <v>-40</v>
      </c>
      <c r="E43">
        <v>645</v>
      </c>
      <c r="F43">
        <v>-725</v>
      </c>
      <c r="G43">
        <v>0</v>
      </c>
      <c r="H43">
        <v>0</v>
      </c>
      <c r="I43">
        <v>0</v>
      </c>
      <c r="J43">
        <v>0</v>
      </c>
      <c r="K43">
        <v>1.3417165400034679E-2</v>
      </c>
      <c r="L43">
        <v>2.8303971859794146E-2</v>
      </c>
      <c r="M43">
        <v>3.1633299196204938E-2</v>
      </c>
      <c r="N43">
        <v>3.2620955541691546E-2</v>
      </c>
      <c r="O43">
        <v>4.0914931261286383E-2</v>
      </c>
      <c r="P43">
        <v>5.7116047029463032E-2</v>
      </c>
      <c r="Q43">
        <v>6.0054248978546484E-2</v>
      </c>
      <c r="R43">
        <v>6.0924094903175463E-2</v>
      </c>
      <c r="S43">
        <v>6.0924094903175463E-2</v>
      </c>
      <c r="T43">
        <v>6.0924094903175463E-2</v>
      </c>
      <c r="U43">
        <v>6.0924094903175463E-2</v>
      </c>
      <c r="V43">
        <v>6.0924094903175463E-2</v>
      </c>
      <c r="W43">
        <v>6.0924094903175463E-2</v>
      </c>
      <c r="X43">
        <v>6.0924094903175463E-2</v>
      </c>
      <c r="Y43">
        <v>6.0924094903175463E-2</v>
      </c>
      <c r="Z43">
        <v>6.0924094903175463E-2</v>
      </c>
      <c r="AA43">
        <v>6.0924094903175463E-2</v>
      </c>
      <c r="AB43">
        <v>6.0924094903175463E-2</v>
      </c>
      <c r="AC43">
        <v>6.0924094903175463E-2</v>
      </c>
      <c r="AD43">
        <v>6.0924094903175463E-2</v>
      </c>
      <c r="AE43">
        <v>6.0924094903175463E-2</v>
      </c>
      <c r="AF43">
        <v>6.0924094903175463E-2</v>
      </c>
      <c r="AG43">
        <v>6.0924094903175463E-2</v>
      </c>
      <c r="AH43">
        <v>6.0924094903175463E-2</v>
      </c>
      <c r="AI43">
        <v>6.0924094903175463E-2</v>
      </c>
      <c r="AJ43">
        <v>6.0924094903175463E-2</v>
      </c>
      <c r="AK43">
        <v>6.0924094903175463E-2</v>
      </c>
      <c r="AL43">
        <v>6.0924094903175463E-2</v>
      </c>
      <c r="AM43">
        <v>6.0924094903175463E-2</v>
      </c>
      <c r="AN43">
        <v>6.0924094903175463E-2</v>
      </c>
      <c r="AO43">
        <v>6.0924094903175463E-2</v>
      </c>
      <c r="AP43">
        <v>6.0924094903175463E-2</v>
      </c>
      <c r="AQ43">
        <v>6.0924094903175463E-2</v>
      </c>
      <c r="AR43">
        <v>6.0924094903175463E-2</v>
      </c>
      <c r="AS43">
        <v>6.0924094903175463E-2</v>
      </c>
      <c r="AT43">
        <v>6.0924094903175463E-2</v>
      </c>
      <c r="AU43">
        <v>6.0924094903175463E-2</v>
      </c>
      <c r="AV43">
        <v>6.0924094903175463E-2</v>
      </c>
      <c r="AW43">
        <v>6.0924094903175463E-2</v>
      </c>
      <c r="AX43">
        <v>6.0924094903175463E-2</v>
      </c>
      <c r="AY43">
        <v>6.0924094903175463E-2</v>
      </c>
      <c r="AZ43">
        <v>6.0924094903175463E-2</v>
      </c>
      <c r="BA43">
        <v>6.0924094903175463E-2</v>
      </c>
      <c r="BB43">
        <v>6.0924094903175463E-2</v>
      </c>
      <c r="BC43">
        <v>6.0924094903175463E-2</v>
      </c>
      <c r="BD43">
        <v>6.0924094903175463E-2</v>
      </c>
      <c r="BE43">
        <v>6.0924094903175463E-2</v>
      </c>
      <c r="BF43">
        <v>6.0924094903175463E-2</v>
      </c>
      <c r="BG43">
        <v>6.0924094903175463E-2</v>
      </c>
      <c r="BH43">
        <v>6.0924094903175463E-2</v>
      </c>
      <c r="BI43">
        <v>5.8435548833000825E-2</v>
      </c>
      <c r="BJ43">
        <v>5.1760273258951633E-2</v>
      </c>
      <c r="BK43">
        <v>3.9390319809395946E-2</v>
      </c>
      <c r="BL43">
        <v>3.4427810126940912E-2</v>
      </c>
      <c r="BM43">
        <v>2.4442528871562563E-2</v>
      </c>
      <c r="BN43">
        <v>1.7178704871679891E-2</v>
      </c>
      <c r="BO43">
        <v>1.4085210882262488E-2</v>
      </c>
      <c r="BP43">
        <v>9.7539031326214984E-3</v>
      </c>
      <c r="BQ43">
        <v>9.6222136598860691E-4</v>
      </c>
      <c r="BR43">
        <v>0</v>
      </c>
      <c r="BS43">
        <v>0</v>
      </c>
      <c r="BT43">
        <v>2.8931513533387819E-2</v>
      </c>
      <c r="BU43">
        <v>6.7755119702751151E-3</v>
      </c>
    </row>
    <row r="44" spans="1:73" x14ac:dyDescent="0.25">
      <c r="A44">
        <v>1351</v>
      </c>
      <c r="B44">
        <v>809.12384908310889</v>
      </c>
      <c r="C44">
        <v>2.1236764505080078E-3</v>
      </c>
      <c r="D44">
        <v>-30</v>
      </c>
      <c r="E44">
        <v>645.5</v>
      </c>
      <c r="F44">
        <v>-705.5</v>
      </c>
      <c r="G44">
        <v>0</v>
      </c>
      <c r="H44">
        <v>0</v>
      </c>
      <c r="I44">
        <v>0</v>
      </c>
      <c r="J44">
        <v>0</v>
      </c>
      <c r="K44">
        <v>1.3417165400034679E-2</v>
      </c>
      <c r="L44">
        <v>2.8303971859794146E-2</v>
      </c>
      <c r="M44">
        <v>3.3756975646712949E-2</v>
      </c>
      <c r="N44">
        <v>3.4744631992199557E-2</v>
      </c>
      <c r="O44">
        <v>4.3038607711794394E-2</v>
      </c>
      <c r="P44">
        <v>5.9239723479971043E-2</v>
      </c>
      <c r="Q44">
        <v>6.2177925429054495E-2</v>
      </c>
      <c r="R44">
        <v>6.3047771353683474E-2</v>
      </c>
      <c r="S44">
        <v>6.3047771353683474E-2</v>
      </c>
      <c r="T44">
        <v>6.3047771353683474E-2</v>
      </c>
      <c r="U44">
        <v>6.3047771353683474E-2</v>
      </c>
      <c r="V44">
        <v>6.3047771353683474E-2</v>
      </c>
      <c r="W44">
        <v>6.3047771353683474E-2</v>
      </c>
      <c r="X44">
        <v>6.3047771353683474E-2</v>
      </c>
      <c r="Y44">
        <v>6.3047771353683474E-2</v>
      </c>
      <c r="Z44">
        <v>6.3047771353683474E-2</v>
      </c>
      <c r="AA44">
        <v>6.3047771353683474E-2</v>
      </c>
      <c r="AB44">
        <v>6.3047771353683474E-2</v>
      </c>
      <c r="AC44">
        <v>6.3047771353683474E-2</v>
      </c>
      <c r="AD44">
        <v>6.3047771353683474E-2</v>
      </c>
      <c r="AE44">
        <v>6.3047771353683474E-2</v>
      </c>
      <c r="AF44">
        <v>6.3047771353683474E-2</v>
      </c>
      <c r="AG44">
        <v>6.3047771353683474E-2</v>
      </c>
      <c r="AH44">
        <v>6.3047771353683474E-2</v>
      </c>
      <c r="AI44">
        <v>6.3047771353683474E-2</v>
      </c>
      <c r="AJ44">
        <v>6.3047771353683474E-2</v>
      </c>
      <c r="AK44">
        <v>6.3047771353683474E-2</v>
      </c>
      <c r="AL44">
        <v>6.3047771353683474E-2</v>
      </c>
      <c r="AM44">
        <v>6.3047771353683474E-2</v>
      </c>
      <c r="AN44">
        <v>6.3047771353683474E-2</v>
      </c>
      <c r="AO44">
        <v>6.3047771353683474E-2</v>
      </c>
      <c r="AP44">
        <v>6.3047771353683474E-2</v>
      </c>
      <c r="AQ44">
        <v>6.3047771353683474E-2</v>
      </c>
      <c r="AR44">
        <v>6.3047771353683474E-2</v>
      </c>
      <c r="AS44">
        <v>6.3047771353683474E-2</v>
      </c>
      <c r="AT44">
        <v>6.3047771353683474E-2</v>
      </c>
      <c r="AU44">
        <v>6.3047771353683474E-2</v>
      </c>
      <c r="AV44">
        <v>6.3047771353683474E-2</v>
      </c>
      <c r="AW44">
        <v>6.3047771353683474E-2</v>
      </c>
      <c r="AX44">
        <v>6.3047771353683474E-2</v>
      </c>
      <c r="AY44">
        <v>6.3047771353683474E-2</v>
      </c>
      <c r="AZ44">
        <v>6.3047771353683474E-2</v>
      </c>
      <c r="BA44">
        <v>6.3047771353683474E-2</v>
      </c>
      <c r="BB44">
        <v>6.3047771353683474E-2</v>
      </c>
      <c r="BC44">
        <v>6.3047771353683474E-2</v>
      </c>
      <c r="BD44">
        <v>6.3047771353683474E-2</v>
      </c>
      <c r="BE44">
        <v>6.3047771353683474E-2</v>
      </c>
      <c r="BF44">
        <v>6.3047771353683474E-2</v>
      </c>
      <c r="BG44">
        <v>6.3047771353683474E-2</v>
      </c>
      <c r="BH44">
        <v>6.3047771353683474E-2</v>
      </c>
      <c r="BI44">
        <v>6.0559225283508836E-2</v>
      </c>
      <c r="BJ44">
        <v>5.3883949709459644E-2</v>
      </c>
      <c r="BK44">
        <v>4.1513996259903957E-2</v>
      </c>
      <c r="BL44">
        <v>3.4427810126940912E-2</v>
      </c>
      <c r="BM44">
        <v>2.4442528871562563E-2</v>
      </c>
      <c r="BN44">
        <v>1.7178704871679891E-2</v>
      </c>
      <c r="BO44">
        <v>1.4085210882262488E-2</v>
      </c>
      <c r="BP44">
        <v>9.7539031326214984E-3</v>
      </c>
      <c r="BQ44">
        <v>9.6222136598860691E-4</v>
      </c>
      <c r="BR44">
        <v>0</v>
      </c>
      <c r="BS44">
        <v>0</v>
      </c>
      <c r="BT44">
        <v>2.7527131154186493E-2</v>
      </c>
      <c r="BU44">
        <v>6.9004235641008868E-3</v>
      </c>
    </row>
    <row r="45" spans="1:73" x14ac:dyDescent="0.25">
      <c r="A45">
        <v>1351</v>
      </c>
      <c r="B45">
        <v>721.12049410755003</v>
      </c>
      <c r="C45">
        <v>1.8926974072637954E-3</v>
      </c>
      <c r="D45">
        <v>-20</v>
      </c>
      <c r="E45">
        <v>655.5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1.3417165400034679E-2</v>
      </c>
      <c r="L45">
        <v>2.8303971859794146E-2</v>
      </c>
      <c r="M45">
        <v>3.5649673053976746E-2</v>
      </c>
      <c r="N45">
        <v>3.6637329399463354E-2</v>
      </c>
      <c r="O45">
        <v>4.4931305119058192E-2</v>
      </c>
      <c r="P45">
        <v>6.1132420887234841E-2</v>
      </c>
      <c r="Q45">
        <v>6.4070622836318286E-2</v>
      </c>
      <c r="R45">
        <v>6.4940468760947265E-2</v>
      </c>
      <c r="S45">
        <v>6.4940468760947265E-2</v>
      </c>
      <c r="T45">
        <v>6.4940468760947265E-2</v>
      </c>
      <c r="U45">
        <v>6.4940468760947265E-2</v>
      </c>
      <c r="V45">
        <v>6.4940468760947265E-2</v>
      </c>
      <c r="W45">
        <v>6.4940468760947265E-2</v>
      </c>
      <c r="X45">
        <v>6.4940468760947265E-2</v>
      </c>
      <c r="Y45">
        <v>6.4940468760947265E-2</v>
      </c>
      <c r="Z45">
        <v>6.4940468760947265E-2</v>
      </c>
      <c r="AA45">
        <v>6.4940468760947265E-2</v>
      </c>
      <c r="AB45">
        <v>6.4940468760947265E-2</v>
      </c>
      <c r="AC45">
        <v>6.4940468760947265E-2</v>
      </c>
      <c r="AD45">
        <v>6.4940468760947265E-2</v>
      </c>
      <c r="AE45">
        <v>6.4940468760947265E-2</v>
      </c>
      <c r="AF45">
        <v>6.4940468760947265E-2</v>
      </c>
      <c r="AG45">
        <v>6.4940468760947265E-2</v>
      </c>
      <c r="AH45">
        <v>6.4940468760947265E-2</v>
      </c>
      <c r="AI45">
        <v>6.4940468760947265E-2</v>
      </c>
      <c r="AJ45">
        <v>6.4940468760947265E-2</v>
      </c>
      <c r="AK45">
        <v>6.4940468760947265E-2</v>
      </c>
      <c r="AL45">
        <v>6.4940468760947265E-2</v>
      </c>
      <c r="AM45">
        <v>6.4940468760947265E-2</v>
      </c>
      <c r="AN45">
        <v>6.4940468760947265E-2</v>
      </c>
      <c r="AO45">
        <v>6.4940468760947265E-2</v>
      </c>
      <c r="AP45">
        <v>6.4940468760947265E-2</v>
      </c>
      <c r="AQ45">
        <v>6.4940468760947265E-2</v>
      </c>
      <c r="AR45">
        <v>6.4940468760947265E-2</v>
      </c>
      <c r="AS45">
        <v>6.4940468760947265E-2</v>
      </c>
      <c r="AT45">
        <v>6.4940468760947265E-2</v>
      </c>
      <c r="AU45">
        <v>6.4940468760947265E-2</v>
      </c>
      <c r="AV45">
        <v>6.4940468760947265E-2</v>
      </c>
      <c r="AW45">
        <v>6.4940468760947265E-2</v>
      </c>
      <c r="AX45">
        <v>6.4940468760947265E-2</v>
      </c>
      <c r="AY45">
        <v>6.4940468760947265E-2</v>
      </c>
      <c r="AZ45">
        <v>6.4940468760947265E-2</v>
      </c>
      <c r="BA45">
        <v>6.4940468760947265E-2</v>
      </c>
      <c r="BB45">
        <v>6.4940468760947265E-2</v>
      </c>
      <c r="BC45">
        <v>6.4940468760947265E-2</v>
      </c>
      <c r="BD45">
        <v>6.4940468760947265E-2</v>
      </c>
      <c r="BE45">
        <v>6.4940468760947265E-2</v>
      </c>
      <c r="BF45">
        <v>6.4940468760947265E-2</v>
      </c>
      <c r="BG45">
        <v>6.4940468760947265E-2</v>
      </c>
      <c r="BH45">
        <v>6.4940468760947265E-2</v>
      </c>
      <c r="BI45">
        <v>6.2451922690772634E-2</v>
      </c>
      <c r="BJ45">
        <v>5.5776647116723442E-2</v>
      </c>
      <c r="BK45">
        <v>4.3406693667167755E-2</v>
      </c>
      <c r="BL45">
        <v>3.4427810126940912E-2</v>
      </c>
      <c r="BM45">
        <v>2.4442528871562563E-2</v>
      </c>
      <c r="BN45">
        <v>1.7178704871679891E-2</v>
      </c>
      <c r="BO45">
        <v>1.4085210882262488E-2</v>
      </c>
      <c r="BP45">
        <v>9.7539031326214984E-3</v>
      </c>
      <c r="BQ45">
        <v>9.6222136598860691E-4</v>
      </c>
      <c r="BR45">
        <v>0</v>
      </c>
      <c r="BS45">
        <v>0</v>
      </c>
      <c r="BT45">
        <v>2.4423098324996804E-2</v>
      </c>
      <c r="BU45">
        <v>9.5989921622845614E-3</v>
      </c>
    </row>
    <row r="46" spans="1:73" x14ac:dyDescent="0.25">
      <c r="A46">
        <v>1351</v>
      </c>
      <c r="B46">
        <v>755.98248089865274</v>
      </c>
      <c r="C46">
        <v>1.9841983319369249E-3</v>
      </c>
      <c r="D46">
        <v>-10</v>
      </c>
      <c r="E46">
        <v>665.5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1.3417165400034679E-2</v>
      </c>
      <c r="L46">
        <v>2.8303971859794146E-2</v>
      </c>
      <c r="M46">
        <v>3.5649673053976746E-2</v>
      </c>
      <c r="N46">
        <v>3.8621527731400276E-2</v>
      </c>
      <c r="O46">
        <v>4.6915503450995114E-2</v>
      </c>
      <c r="P46">
        <v>6.3116619219171763E-2</v>
      </c>
      <c r="Q46">
        <v>6.6054821168255215E-2</v>
      </c>
      <c r="R46">
        <v>6.6924667092884194E-2</v>
      </c>
      <c r="S46">
        <v>6.6924667092884194E-2</v>
      </c>
      <c r="T46">
        <v>6.6924667092884194E-2</v>
      </c>
      <c r="U46">
        <v>6.6924667092884194E-2</v>
      </c>
      <c r="V46">
        <v>6.6924667092884194E-2</v>
      </c>
      <c r="W46">
        <v>6.6924667092884194E-2</v>
      </c>
      <c r="X46">
        <v>6.6924667092884194E-2</v>
      </c>
      <c r="Y46">
        <v>6.6924667092884194E-2</v>
      </c>
      <c r="Z46">
        <v>6.6924667092884194E-2</v>
      </c>
      <c r="AA46">
        <v>6.6924667092884194E-2</v>
      </c>
      <c r="AB46">
        <v>6.6924667092884194E-2</v>
      </c>
      <c r="AC46">
        <v>6.6924667092884194E-2</v>
      </c>
      <c r="AD46">
        <v>6.6924667092884194E-2</v>
      </c>
      <c r="AE46">
        <v>6.6924667092884194E-2</v>
      </c>
      <c r="AF46">
        <v>6.6924667092884194E-2</v>
      </c>
      <c r="AG46">
        <v>6.6924667092884194E-2</v>
      </c>
      <c r="AH46">
        <v>6.6924667092884194E-2</v>
      </c>
      <c r="AI46">
        <v>6.6924667092884194E-2</v>
      </c>
      <c r="AJ46">
        <v>6.6924667092884194E-2</v>
      </c>
      <c r="AK46">
        <v>6.6924667092884194E-2</v>
      </c>
      <c r="AL46">
        <v>6.6924667092884194E-2</v>
      </c>
      <c r="AM46">
        <v>6.6924667092884194E-2</v>
      </c>
      <c r="AN46">
        <v>6.6924667092884194E-2</v>
      </c>
      <c r="AO46">
        <v>6.6924667092884194E-2</v>
      </c>
      <c r="AP46">
        <v>6.6924667092884194E-2</v>
      </c>
      <c r="AQ46">
        <v>6.6924667092884194E-2</v>
      </c>
      <c r="AR46">
        <v>6.6924667092884194E-2</v>
      </c>
      <c r="AS46">
        <v>6.6924667092884194E-2</v>
      </c>
      <c r="AT46">
        <v>6.6924667092884194E-2</v>
      </c>
      <c r="AU46">
        <v>6.6924667092884194E-2</v>
      </c>
      <c r="AV46">
        <v>6.6924667092884194E-2</v>
      </c>
      <c r="AW46">
        <v>6.6924667092884194E-2</v>
      </c>
      <c r="AX46">
        <v>6.6924667092884194E-2</v>
      </c>
      <c r="AY46">
        <v>6.6924667092884194E-2</v>
      </c>
      <c r="AZ46">
        <v>6.6924667092884194E-2</v>
      </c>
      <c r="BA46">
        <v>6.6924667092884194E-2</v>
      </c>
      <c r="BB46">
        <v>6.6924667092884194E-2</v>
      </c>
      <c r="BC46">
        <v>6.6924667092884194E-2</v>
      </c>
      <c r="BD46">
        <v>6.6924667092884194E-2</v>
      </c>
      <c r="BE46">
        <v>6.6924667092884194E-2</v>
      </c>
      <c r="BF46">
        <v>6.6924667092884194E-2</v>
      </c>
      <c r="BG46">
        <v>6.6924667092884194E-2</v>
      </c>
      <c r="BH46">
        <v>6.6924667092884194E-2</v>
      </c>
      <c r="BI46">
        <v>6.4436121022709555E-2</v>
      </c>
      <c r="BJ46">
        <v>5.7760845448660364E-2</v>
      </c>
      <c r="BK46">
        <v>4.5390891999104677E-2</v>
      </c>
      <c r="BL46">
        <v>3.4427810126940912E-2</v>
      </c>
      <c r="BM46">
        <v>2.4442528871562563E-2</v>
      </c>
      <c r="BN46">
        <v>1.7178704871679891E-2</v>
      </c>
      <c r="BO46">
        <v>1.4085210882262488E-2</v>
      </c>
      <c r="BP46">
        <v>9.7539031326214984E-3</v>
      </c>
      <c r="BQ46">
        <v>9.6222136598860691E-4</v>
      </c>
      <c r="BR46">
        <v>0</v>
      </c>
      <c r="BS46">
        <v>0</v>
      </c>
      <c r="BT46">
        <v>2.131906549580713E-2</v>
      </c>
      <c r="BU46">
        <v>1.4228465758675174E-2</v>
      </c>
    </row>
    <row r="47" spans="1:73" x14ac:dyDescent="0.25">
      <c r="A47">
        <v>1351</v>
      </c>
      <c r="B47">
        <v>870.15268837157669</v>
      </c>
      <c r="C47">
        <v>2.2838565131098267E-3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1.3417165400034679E-2</v>
      </c>
      <c r="L47">
        <v>2.8303971859794146E-2</v>
      </c>
      <c r="M47">
        <v>3.5649673053976746E-2</v>
      </c>
      <c r="N47">
        <v>4.0905384244510103E-2</v>
      </c>
      <c r="O47">
        <v>4.919935996410494E-2</v>
      </c>
      <c r="P47">
        <v>6.5400475732281596E-2</v>
      </c>
      <c r="Q47">
        <v>6.8338677681365048E-2</v>
      </c>
      <c r="R47">
        <v>6.9208523605994027E-2</v>
      </c>
      <c r="S47">
        <v>6.9208523605994027E-2</v>
      </c>
      <c r="T47">
        <v>6.9208523605994027E-2</v>
      </c>
      <c r="U47">
        <v>6.9208523605994027E-2</v>
      </c>
      <c r="V47">
        <v>6.9208523605994027E-2</v>
      </c>
      <c r="W47">
        <v>6.9208523605994027E-2</v>
      </c>
      <c r="X47">
        <v>6.9208523605994027E-2</v>
      </c>
      <c r="Y47">
        <v>6.9208523605994027E-2</v>
      </c>
      <c r="Z47">
        <v>6.9208523605994027E-2</v>
      </c>
      <c r="AA47">
        <v>6.9208523605994027E-2</v>
      </c>
      <c r="AB47">
        <v>6.9208523605994027E-2</v>
      </c>
      <c r="AC47">
        <v>6.9208523605994027E-2</v>
      </c>
      <c r="AD47">
        <v>6.9208523605994027E-2</v>
      </c>
      <c r="AE47">
        <v>6.9208523605994027E-2</v>
      </c>
      <c r="AF47">
        <v>6.9208523605994027E-2</v>
      </c>
      <c r="AG47">
        <v>6.9208523605994027E-2</v>
      </c>
      <c r="AH47">
        <v>6.9208523605994027E-2</v>
      </c>
      <c r="AI47">
        <v>6.9208523605994027E-2</v>
      </c>
      <c r="AJ47">
        <v>6.9208523605994027E-2</v>
      </c>
      <c r="AK47">
        <v>6.9208523605994027E-2</v>
      </c>
      <c r="AL47">
        <v>6.9208523605994027E-2</v>
      </c>
      <c r="AM47">
        <v>6.9208523605994027E-2</v>
      </c>
      <c r="AN47">
        <v>6.9208523605994027E-2</v>
      </c>
      <c r="AO47">
        <v>6.9208523605994027E-2</v>
      </c>
      <c r="AP47">
        <v>6.9208523605994027E-2</v>
      </c>
      <c r="AQ47">
        <v>6.9208523605994027E-2</v>
      </c>
      <c r="AR47">
        <v>6.9208523605994027E-2</v>
      </c>
      <c r="AS47">
        <v>6.9208523605994027E-2</v>
      </c>
      <c r="AT47">
        <v>6.9208523605994027E-2</v>
      </c>
      <c r="AU47">
        <v>6.9208523605994027E-2</v>
      </c>
      <c r="AV47">
        <v>6.9208523605994027E-2</v>
      </c>
      <c r="AW47">
        <v>6.9208523605994027E-2</v>
      </c>
      <c r="AX47">
        <v>6.9208523605994027E-2</v>
      </c>
      <c r="AY47">
        <v>6.9208523605994027E-2</v>
      </c>
      <c r="AZ47">
        <v>6.9208523605994027E-2</v>
      </c>
      <c r="BA47">
        <v>6.9208523605994027E-2</v>
      </c>
      <c r="BB47">
        <v>6.9208523605994027E-2</v>
      </c>
      <c r="BC47">
        <v>6.9208523605994027E-2</v>
      </c>
      <c r="BD47">
        <v>6.9208523605994027E-2</v>
      </c>
      <c r="BE47">
        <v>6.9208523605994027E-2</v>
      </c>
      <c r="BF47">
        <v>6.9208523605994027E-2</v>
      </c>
      <c r="BG47">
        <v>6.9208523605994027E-2</v>
      </c>
      <c r="BH47">
        <v>6.9208523605994027E-2</v>
      </c>
      <c r="BI47">
        <v>6.6719977535819389E-2</v>
      </c>
      <c r="BJ47">
        <v>6.004470196177019E-2</v>
      </c>
      <c r="BK47">
        <v>4.7674748512214503E-2</v>
      </c>
      <c r="BL47">
        <v>3.6711666640050739E-2</v>
      </c>
      <c r="BM47">
        <v>2.4442528871562563E-2</v>
      </c>
      <c r="BN47">
        <v>1.7178704871679891E-2</v>
      </c>
      <c r="BO47">
        <v>1.4085210882262488E-2</v>
      </c>
      <c r="BP47">
        <v>9.7539031326214984E-3</v>
      </c>
      <c r="BQ47">
        <v>9.6222136598860691E-4</v>
      </c>
      <c r="BR47">
        <v>0</v>
      </c>
      <c r="BS47">
        <v>0</v>
      </c>
      <c r="BT47">
        <v>1.6504580964491609E-2</v>
      </c>
      <c r="BU47">
        <v>1.8857939355065786E-2</v>
      </c>
    </row>
    <row r="48" spans="1:73" x14ac:dyDescent="0.25">
      <c r="A48">
        <v>1272</v>
      </c>
      <c r="B48">
        <v>955.13588733097492</v>
      </c>
      <c r="C48">
        <v>2.5069086682569346E-3</v>
      </c>
      <c r="D48">
        <v>10</v>
      </c>
      <c r="E48">
        <v>646</v>
      </c>
      <c r="F48">
        <v>-626</v>
      </c>
      <c r="G48">
        <v>0</v>
      </c>
      <c r="H48">
        <v>0</v>
      </c>
      <c r="I48">
        <v>0</v>
      </c>
      <c r="J48">
        <v>0</v>
      </c>
      <c r="K48">
        <v>1.3417165400034679E-2</v>
      </c>
      <c r="L48">
        <v>2.8303971859794146E-2</v>
      </c>
      <c r="M48">
        <v>3.5649673053976746E-2</v>
      </c>
      <c r="N48">
        <v>4.0905384244510103E-2</v>
      </c>
      <c r="O48">
        <v>4.919935996410494E-2</v>
      </c>
      <c r="P48">
        <v>6.7907384400538534E-2</v>
      </c>
      <c r="Q48">
        <v>7.0845586349621986E-2</v>
      </c>
      <c r="R48">
        <v>7.1715432274250965E-2</v>
      </c>
      <c r="S48">
        <v>7.1715432274250965E-2</v>
      </c>
      <c r="T48">
        <v>7.1715432274250965E-2</v>
      </c>
      <c r="U48">
        <v>7.1715432274250965E-2</v>
      </c>
      <c r="V48">
        <v>7.1715432274250965E-2</v>
      </c>
      <c r="W48">
        <v>7.1715432274250965E-2</v>
      </c>
      <c r="X48">
        <v>7.1715432274250965E-2</v>
      </c>
      <c r="Y48">
        <v>7.1715432274250965E-2</v>
      </c>
      <c r="Z48">
        <v>7.1715432274250965E-2</v>
      </c>
      <c r="AA48">
        <v>7.1715432274250965E-2</v>
      </c>
      <c r="AB48">
        <v>7.1715432274250965E-2</v>
      </c>
      <c r="AC48">
        <v>7.1715432274250965E-2</v>
      </c>
      <c r="AD48">
        <v>7.1715432274250965E-2</v>
      </c>
      <c r="AE48">
        <v>7.1715432274250965E-2</v>
      </c>
      <c r="AF48">
        <v>7.1715432274250965E-2</v>
      </c>
      <c r="AG48">
        <v>7.1715432274250965E-2</v>
      </c>
      <c r="AH48">
        <v>7.1715432274250965E-2</v>
      </c>
      <c r="AI48">
        <v>7.1715432274250965E-2</v>
      </c>
      <c r="AJ48">
        <v>7.1715432274250965E-2</v>
      </c>
      <c r="AK48">
        <v>7.1715432274250965E-2</v>
      </c>
      <c r="AL48">
        <v>7.1715432274250965E-2</v>
      </c>
      <c r="AM48">
        <v>7.1715432274250965E-2</v>
      </c>
      <c r="AN48">
        <v>7.1715432274250965E-2</v>
      </c>
      <c r="AO48">
        <v>7.1715432274250965E-2</v>
      </c>
      <c r="AP48">
        <v>7.1715432274250965E-2</v>
      </c>
      <c r="AQ48">
        <v>7.1715432274250965E-2</v>
      </c>
      <c r="AR48">
        <v>7.1715432274250965E-2</v>
      </c>
      <c r="AS48">
        <v>7.1715432274250965E-2</v>
      </c>
      <c r="AT48">
        <v>7.1715432274250965E-2</v>
      </c>
      <c r="AU48">
        <v>7.1715432274250965E-2</v>
      </c>
      <c r="AV48">
        <v>7.1715432274250965E-2</v>
      </c>
      <c r="AW48">
        <v>7.1715432274250965E-2</v>
      </c>
      <c r="AX48">
        <v>7.1715432274250965E-2</v>
      </c>
      <c r="AY48">
        <v>7.1715432274250965E-2</v>
      </c>
      <c r="AZ48">
        <v>7.1715432274250965E-2</v>
      </c>
      <c r="BA48">
        <v>7.1715432274250965E-2</v>
      </c>
      <c r="BB48">
        <v>7.1715432274250965E-2</v>
      </c>
      <c r="BC48">
        <v>7.1715432274250965E-2</v>
      </c>
      <c r="BD48">
        <v>7.1715432274250965E-2</v>
      </c>
      <c r="BE48">
        <v>7.1715432274250965E-2</v>
      </c>
      <c r="BF48">
        <v>7.1715432274250965E-2</v>
      </c>
      <c r="BG48">
        <v>7.1715432274250965E-2</v>
      </c>
      <c r="BH48">
        <v>7.1715432274250965E-2</v>
      </c>
      <c r="BI48">
        <v>6.9226886204076327E-2</v>
      </c>
      <c r="BJ48">
        <v>6.2551610630027121E-2</v>
      </c>
      <c r="BK48">
        <v>5.0181657180471434E-2</v>
      </c>
      <c r="BL48">
        <v>3.6711666640050739E-2</v>
      </c>
      <c r="BM48">
        <v>2.4442528871562563E-2</v>
      </c>
      <c r="BN48">
        <v>1.7178704871679891E-2</v>
      </c>
      <c r="BO48">
        <v>1.4085210882262488E-2</v>
      </c>
      <c r="BP48">
        <v>9.7539031326214984E-3</v>
      </c>
      <c r="BQ48">
        <v>9.6222136598860691E-4</v>
      </c>
      <c r="BR48">
        <v>0</v>
      </c>
      <c r="BS48">
        <v>0</v>
      </c>
      <c r="BT48">
        <v>8.0994635496890732E-4</v>
      </c>
      <c r="BU48">
        <v>7.0253351579266654E-3</v>
      </c>
    </row>
    <row r="49" spans="1:73" x14ac:dyDescent="0.25">
      <c r="A49">
        <v>1272</v>
      </c>
      <c r="B49">
        <v>1117.8985409827044</v>
      </c>
      <c r="C49">
        <v>2.934105586224514E-3</v>
      </c>
      <c r="D49">
        <v>20</v>
      </c>
      <c r="E49">
        <v>656</v>
      </c>
      <c r="F49">
        <v>-616</v>
      </c>
      <c r="G49">
        <v>0</v>
      </c>
      <c r="H49">
        <v>0</v>
      </c>
      <c r="I49">
        <v>0</v>
      </c>
      <c r="J49">
        <v>0</v>
      </c>
      <c r="K49">
        <v>1.3417165400034679E-2</v>
      </c>
      <c r="L49">
        <v>2.8303971859794146E-2</v>
      </c>
      <c r="M49">
        <v>3.5649673053976746E-2</v>
      </c>
      <c r="N49">
        <v>4.0905384244510103E-2</v>
      </c>
      <c r="O49">
        <v>4.919935996410494E-2</v>
      </c>
      <c r="P49">
        <v>7.0841489986763054E-2</v>
      </c>
      <c r="Q49">
        <v>7.3779691935846506E-2</v>
      </c>
      <c r="R49">
        <v>7.4649537860475484E-2</v>
      </c>
      <c r="S49">
        <v>7.4649537860475484E-2</v>
      </c>
      <c r="T49">
        <v>7.4649537860475484E-2</v>
      </c>
      <c r="U49">
        <v>7.4649537860475484E-2</v>
      </c>
      <c r="V49">
        <v>7.4649537860475484E-2</v>
      </c>
      <c r="W49">
        <v>7.4649537860475484E-2</v>
      </c>
      <c r="X49">
        <v>7.4649537860475484E-2</v>
      </c>
      <c r="Y49">
        <v>7.4649537860475484E-2</v>
      </c>
      <c r="Z49">
        <v>7.4649537860475484E-2</v>
      </c>
      <c r="AA49">
        <v>7.4649537860475484E-2</v>
      </c>
      <c r="AB49">
        <v>7.4649537860475484E-2</v>
      </c>
      <c r="AC49">
        <v>7.4649537860475484E-2</v>
      </c>
      <c r="AD49">
        <v>7.4649537860475484E-2</v>
      </c>
      <c r="AE49">
        <v>7.4649537860475484E-2</v>
      </c>
      <c r="AF49">
        <v>7.4649537860475484E-2</v>
      </c>
      <c r="AG49">
        <v>7.4649537860475484E-2</v>
      </c>
      <c r="AH49">
        <v>7.4649537860475484E-2</v>
      </c>
      <c r="AI49">
        <v>7.4649537860475484E-2</v>
      </c>
      <c r="AJ49">
        <v>7.4649537860475484E-2</v>
      </c>
      <c r="AK49">
        <v>7.4649537860475484E-2</v>
      </c>
      <c r="AL49">
        <v>7.4649537860475484E-2</v>
      </c>
      <c r="AM49">
        <v>7.4649537860475484E-2</v>
      </c>
      <c r="AN49">
        <v>7.4649537860475484E-2</v>
      </c>
      <c r="AO49">
        <v>7.4649537860475484E-2</v>
      </c>
      <c r="AP49">
        <v>7.4649537860475484E-2</v>
      </c>
      <c r="AQ49">
        <v>7.4649537860475484E-2</v>
      </c>
      <c r="AR49">
        <v>7.4649537860475484E-2</v>
      </c>
      <c r="AS49">
        <v>7.4649537860475484E-2</v>
      </c>
      <c r="AT49">
        <v>7.4649537860475484E-2</v>
      </c>
      <c r="AU49">
        <v>7.4649537860475484E-2</v>
      </c>
      <c r="AV49">
        <v>7.4649537860475484E-2</v>
      </c>
      <c r="AW49">
        <v>7.4649537860475484E-2</v>
      </c>
      <c r="AX49">
        <v>7.4649537860475484E-2</v>
      </c>
      <c r="AY49">
        <v>7.4649537860475484E-2</v>
      </c>
      <c r="AZ49">
        <v>7.4649537860475484E-2</v>
      </c>
      <c r="BA49">
        <v>7.4649537860475484E-2</v>
      </c>
      <c r="BB49">
        <v>7.4649537860475484E-2</v>
      </c>
      <c r="BC49">
        <v>7.4649537860475484E-2</v>
      </c>
      <c r="BD49">
        <v>7.4649537860475484E-2</v>
      </c>
      <c r="BE49">
        <v>7.4649537860475484E-2</v>
      </c>
      <c r="BF49">
        <v>7.4649537860475484E-2</v>
      </c>
      <c r="BG49">
        <v>7.4649537860475484E-2</v>
      </c>
      <c r="BH49">
        <v>7.4649537860475484E-2</v>
      </c>
      <c r="BI49">
        <v>7.2160991790300846E-2</v>
      </c>
      <c r="BJ49">
        <v>6.5485716216251641E-2</v>
      </c>
      <c r="BK49">
        <v>5.3115762766695947E-2</v>
      </c>
      <c r="BL49">
        <v>3.6711666640050739E-2</v>
      </c>
      <c r="BM49">
        <v>2.4442528871562563E-2</v>
      </c>
      <c r="BN49">
        <v>1.7178704871679891E-2</v>
      </c>
      <c r="BO49">
        <v>1.4085210882262488E-2</v>
      </c>
      <c r="BP49">
        <v>9.7539031326214984E-3</v>
      </c>
      <c r="BQ49">
        <v>9.6222136598860691E-4</v>
      </c>
      <c r="BR49">
        <v>0</v>
      </c>
      <c r="BS49">
        <v>0</v>
      </c>
      <c r="BT49">
        <v>4.8440521551194882E-4</v>
      </c>
      <c r="BU49">
        <v>9.8304658421041191E-3</v>
      </c>
    </row>
    <row r="50" spans="1:73" x14ac:dyDescent="0.25">
      <c r="A50">
        <v>1272</v>
      </c>
      <c r="B50">
        <v>1024.0794561831763</v>
      </c>
      <c r="C50">
        <v>2.68786221912719E-3</v>
      </c>
      <c r="D50">
        <v>30</v>
      </c>
      <c r="E50">
        <v>666</v>
      </c>
      <c r="F50">
        <v>-606</v>
      </c>
      <c r="G50">
        <v>0</v>
      </c>
      <c r="H50">
        <v>0</v>
      </c>
      <c r="I50">
        <v>0</v>
      </c>
      <c r="J50">
        <v>0</v>
      </c>
      <c r="K50">
        <v>1.3417165400034679E-2</v>
      </c>
      <c r="L50">
        <v>2.8303971859794146E-2</v>
      </c>
      <c r="M50">
        <v>3.5649673053976746E-2</v>
      </c>
      <c r="N50">
        <v>4.0905384244510103E-2</v>
      </c>
      <c r="O50">
        <v>4.919935996410494E-2</v>
      </c>
      <c r="P50">
        <v>7.0841489986763054E-2</v>
      </c>
      <c r="Q50">
        <v>7.6467554154973694E-2</v>
      </c>
      <c r="R50">
        <v>7.7337400079602672E-2</v>
      </c>
      <c r="S50">
        <v>7.7337400079602672E-2</v>
      </c>
      <c r="T50">
        <v>7.7337400079602672E-2</v>
      </c>
      <c r="U50">
        <v>7.7337400079602672E-2</v>
      </c>
      <c r="V50">
        <v>7.7337400079602672E-2</v>
      </c>
      <c r="W50">
        <v>7.7337400079602672E-2</v>
      </c>
      <c r="X50">
        <v>7.7337400079602672E-2</v>
      </c>
      <c r="Y50">
        <v>7.7337400079602672E-2</v>
      </c>
      <c r="Z50">
        <v>7.7337400079602672E-2</v>
      </c>
      <c r="AA50">
        <v>7.7337400079602672E-2</v>
      </c>
      <c r="AB50">
        <v>7.7337400079602672E-2</v>
      </c>
      <c r="AC50">
        <v>7.7337400079602672E-2</v>
      </c>
      <c r="AD50">
        <v>7.7337400079602672E-2</v>
      </c>
      <c r="AE50">
        <v>7.7337400079602672E-2</v>
      </c>
      <c r="AF50">
        <v>7.7337400079602672E-2</v>
      </c>
      <c r="AG50">
        <v>7.7337400079602672E-2</v>
      </c>
      <c r="AH50">
        <v>7.7337400079602672E-2</v>
      </c>
      <c r="AI50">
        <v>7.7337400079602672E-2</v>
      </c>
      <c r="AJ50">
        <v>7.7337400079602672E-2</v>
      </c>
      <c r="AK50">
        <v>7.7337400079602672E-2</v>
      </c>
      <c r="AL50">
        <v>7.7337400079602672E-2</v>
      </c>
      <c r="AM50">
        <v>7.7337400079602672E-2</v>
      </c>
      <c r="AN50">
        <v>7.7337400079602672E-2</v>
      </c>
      <c r="AO50">
        <v>7.7337400079602672E-2</v>
      </c>
      <c r="AP50">
        <v>7.7337400079602672E-2</v>
      </c>
      <c r="AQ50">
        <v>7.7337400079602672E-2</v>
      </c>
      <c r="AR50">
        <v>7.7337400079602672E-2</v>
      </c>
      <c r="AS50">
        <v>7.7337400079602672E-2</v>
      </c>
      <c r="AT50">
        <v>7.7337400079602672E-2</v>
      </c>
      <c r="AU50">
        <v>7.7337400079602672E-2</v>
      </c>
      <c r="AV50">
        <v>7.7337400079602672E-2</v>
      </c>
      <c r="AW50">
        <v>7.7337400079602672E-2</v>
      </c>
      <c r="AX50">
        <v>7.7337400079602672E-2</v>
      </c>
      <c r="AY50">
        <v>7.7337400079602672E-2</v>
      </c>
      <c r="AZ50">
        <v>7.7337400079602672E-2</v>
      </c>
      <c r="BA50">
        <v>7.7337400079602672E-2</v>
      </c>
      <c r="BB50">
        <v>7.7337400079602672E-2</v>
      </c>
      <c r="BC50">
        <v>7.7337400079602672E-2</v>
      </c>
      <c r="BD50">
        <v>7.7337400079602672E-2</v>
      </c>
      <c r="BE50">
        <v>7.7337400079602672E-2</v>
      </c>
      <c r="BF50">
        <v>7.7337400079602672E-2</v>
      </c>
      <c r="BG50">
        <v>7.7337400079602672E-2</v>
      </c>
      <c r="BH50">
        <v>7.7337400079602672E-2</v>
      </c>
      <c r="BI50">
        <v>7.4848854009428034E-2</v>
      </c>
      <c r="BJ50">
        <v>6.8173578435378829E-2</v>
      </c>
      <c r="BK50">
        <v>5.5803624985823135E-2</v>
      </c>
      <c r="BL50">
        <v>3.6711666640050739E-2</v>
      </c>
      <c r="BM50">
        <v>2.4442528871562563E-2</v>
      </c>
      <c r="BN50">
        <v>1.7178704871679891E-2</v>
      </c>
      <c r="BO50">
        <v>1.4085210882262488E-2</v>
      </c>
      <c r="BP50">
        <v>9.7539031326214984E-3</v>
      </c>
      <c r="BQ50">
        <v>9.6222136598860691E-4</v>
      </c>
      <c r="BR50">
        <v>0</v>
      </c>
      <c r="BS50">
        <v>0</v>
      </c>
      <c r="BT50">
        <v>1.5886407605499031E-4</v>
      </c>
      <c r="BU50">
        <v>1.4459939438494718E-2</v>
      </c>
    </row>
    <row r="51" spans="1:73" x14ac:dyDescent="0.25">
      <c r="A51">
        <v>1235</v>
      </c>
      <c r="B51">
        <v>705.47645047899596</v>
      </c>
      <c r="C51">
        <v>1.8516370837022937E-3</v>
      </c>
      <c r="D51">
        <v>40</v>
      </c>
      <c r="E51">
        <v>657.5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1.3417165400034679E-2</v>
      </c>
      <c r="L51">
        <v>2.8303971859794146E-2</v>
      </c>
      <c r="M51">
        <v>3.5649673053976746E-2</v>
      </c>
      <c r="N51">
        <v>4.0905384244510103E-2</v>
      </c>
      <c r="O51">
        <v>4.919935996410494E-2</v>
      </c>
      <c r="P51">
        <v>7.0841489986763054E-2</v>
      </c>
      <c r="Q51">
        <v>7.6467554154973694E-2</v>
      </c>
      <c r="R51">
        <v>7.9189037163304971E-2</v>
      </c>
      <c r="S51">
        <v>7.9189037163304971E-2</v>
      </c>
      <c r="T51">
        <v>7.9189037163304971E-2</v>
      </c>
      <c r="U51">
        <v>7.9189037163304971E-2</v>
      </c>
      <c r="V51">
        <v>7.9189037163304971E-2</v>
      </c>
      <c r="W51">
        <v>7.9189037163304971E-2</v>
      </c>
      <c r="X51">
        <v>7.9189037163304971E-2</v>
      </c>
      <c r="Y51">
        <v>7.9189037163304971E-2</v>
      </c>
      <c r="Z51">
        <v>7.9189037163304971E-2</v>
      </c>
      <c r="AA51">
        <v>7.9189037163304971E-2</v>
      </c>
      <c r="AB51">
        <v>7.9189037163304971E-2</v>
      </c>
      <c r="AC51">
        <v>7.9189037163304971E-2</v>
      </c>
      <c r="AD51">
        <v>7.9189037163304971E-2</v>
      </c>
      <c r="AE51">
        <v>7.9189037163304971E-2</v>
      </c>
      <c r="AF51">
        <v>7.9189037163304971E-2</v>
      </c>
      <c r="AG51">
        <v>7.9189037163304971E-2</v>
      </c>
      <c r="AH51">
        <v>7.9189037163304971E-2</v>
      </c>
      <c r="AI51">
        <v>7.9189037163304971E-2</v>
      </c>
      <c r="AJ51">
        <v>7.9189037163304971E-2</v>
      </c>
      <c r="AK51">
        <v>7.9189037163304971E-2</v>
      </c>
      <c r="AL51">
        <v>7.9189037163304971E-2</v>
      </c>
      <c r="AM51">
        <v>7.9189037163304971E-2</v>
      </c>
      <c r="AN51">
        <v>7.9189037163304971E-2</v>
      </c>
      <c r="AO51">
        <v>7.9189037163304971E-2</v>
      </c>
      <c r="AP51">
        <v>7.9189037163304971E-2</v>
      </c>
      <c r="AQ51">
        <v>7.9189037163304971E-2</v>
      </c>
      <c r="AR51">
        <v>7.9189037163304971E-2</v>
      </c>
      <c r="AS51">
        <v>7.9189037163304971E-2</v>
      </c>
      <c r="AT51">
        <v>7.9189037163304971E-2</v>
      </c>
      <c r="AU51">
        <v>7.9189037163304971E-2</v>
      </c>
      <c r="AV51">
        <v>7.9189037163304971E-2</v>
      </c>
      <c r="AW51">
        <v>7.9189037163304971E-2</v>
      </c>
      <c r="AX51">
        <v>7.9189037163304971E-2</v>
      </c>
      <c r="AY51">
        <v>7.9189037163304971E-2</v>
      </c>
      <c r="AZ51">
        <v>7.9189037163304971E-2</v>
      </c>
      <c r="BA51">
        <v>7.9189037163304971E-2</v>
      </c>
      <c r="BB51">
        <v>7.9189037163304971E-2</v>
      </c>
      <c r="BC51">
        <v>7.9189037163304971E-2</v>
      </c>
      <c r="BD51">
        <v>7.9189037163304971E-2</v>
      </c>
      <c r="BE51">
        <v>7.9189037163304971E-2</v>
      </c>
      <c r="BF51">
        <v>7.9189037163304971E-2</v>
      </c>
      <c r="BG51">
        <v>7.9189037163304971E-2</v>
      </c>
      <c r="BH51">
        <v>7.9189037163304971E-2</v>
      </c>
      <c r="BI51">
        <v>7.6700491093130332E-2</v>
      </c>
      <c r="BJ51">
        <v>7.0025215519081127E-2</v>
      </c>
      <c r="BK51">
        <v>5.7655262069525426E-2</v>
      </c>
      <c r="BL51">
        <v>3.6711666640050739E-2</v>
      </c>
      <c r="BM51">
        <v>2.4442528871562563E-2</v>
      </c>
      <c r="BN51">
        <v>1.7178704871679891E-2</v>
      </c>
      <c r="BO51">
        <v>1.4085210882262488E-2</v>
      </c>
      <c r="BP51">
        <v>9.7539031326214984E-3</v>
      </c>
      <c r="BQ51">
        <v>9.6222136598860691E-4</v>
      </c>
      <c r="BR51">
        <v>0</v>
      </c>
      <c r="BS51">
        <v>0</v>
      </c>
      <c r="BT51">
        <v>0</v>
      </c>
      <c r="BU51">
        <v>1.0524886881562709E-2</v>
      </c>
    </row>
    <row r="52" spans="1:73" x14ac:dyDescent="0.25">
      <c r="A52">
        <v>1235</v>
      </c>
      <c r="B52">
        <v>634.89853519640485</v>
      </c>
      <c r="C52">
        <v>1.6663939262036786E-3</v>
      </c>
      <c r="D52">
        <v>30</v>
      </c>
      <c r="E52">
        <v>647.5</v>
      </c>
      <c r="F52">
        <v>-587.5</v>
      </c>
      <c r="G52">
        <v>0</v>
      </c>
      <c r="H52">
        <v>0</v>
      </c>
      <c r="I52">
        <v>0</v>
      </c>
      <c r="J52">
        <v>0</v>
      </c>
      <c r="K52">
        <v>1.3417165400034679E-2</v>
      </c>
      <c r="L52">
        <v>2.8303971859794146E-2</v>
      </c>
      <c r="M52">
        <v>3.5649673053976746E-2</v>
      </c>
      <c r="N52">
        <v>4.0905384244510103E-2</v>
      </c>
      <c r="O52">
        <v>4.919935996410494E-2</v>
      </c>
      <c r="P52">
        <v>7.0841489986763054E-2</v>
      </c>
      <c r="Q52">
        <v>7.6467554154973694E-2</v>
      </c>
      <c r="R52">
        <v>8.0855431089508656E-2</v>
      </c>
      <c r="S52">
        <v>8.0855431089508656E-2</v>
      </c>
      <c r="T52">
        <v>8.0855431089508656E-2</v>
      </c>
      <c r="U52">
        <v>8.0855431089508656E-2</v>
      </c>
      <c r="V52">
        <v>8.0855431089508656E-2</v>
      </c>
      <c r="W52">
        <v>8.0855431089508656E-2</v>
      </c>
      <c r="X52">
        <v>8.0855431089508656E-2</v>
      </c>
      <c r="Y52">
        <v>8.0855431089508656E-2</v>
      </c>
      <c r="Z52">
        <v>8.0855431089508656E-2</v>
      </c>
      <c r="AA52">
        <v>8.0855431089508656E-2</v>
      </c>
      <c r="AB52">
        <v>8.0855431089508656E-2</v>
      </c>
      <c r="AC52">
        <v>8.0855431089508656E-2</v>
      </c>
      <c r="AD52">
        <v>8.0855431089508656E-2</v>
      </c>
      <c r="AE52">
        <v>8.0855431089508656E-2</v>
      </c>
      <c r="AF52">
        <v>8.0855431089508656E-2</v>
      </c>
      <c r="AG52">
        <v>8.0855431089508656E-2</v>
      </c>
      <c r="AH52">
        <v>8.0855431089508656E-2</v>
      </c>
      <c r="AI52">
        <v>8.0855431089508656E-2</v>
      </c>
      <c r="AJ52">
        <v>8.0855431089508656E-2</v>
      </c>
      <c r="AK52">
        <v>8.0855431089508656E-2</v>
      </c>
      <c r="AL52">
        <v>8.0855431089508656E-2</v>
      </c>
      <c r="AM52">
        <v>8.0855431089508656E-2</v>
      </c>
      <c r="AN52">
        <v>8.0855431089508656E-2</v>
      </c>
      <c r="AO52">
        <v>8.0855431089508656E-2</v>
      </c>
      <c r="AP52">
        <v>8.0855431089508656E-2</v>
      </c>
      <c r="AQ52">
        <v>8.0855431089508656E-2</v>
      </c>
      <c r="AR52">
        <v>8.0855431089508656E-2</v>
      </c>
      <c r="AS52">
        <v>8.0855431089508656E-2</v>
      </c>
      <c r="AT52">
        <v>8.0855431089508656E-2</v>
      </c>
      <c r="AU52">
        <v>8.0855431089508656E-2</v>
      </c>
      <c r="AV52">
        <v>8.0855431089508656E-2</v>
      </c>
      <c r="AW52">
        <v>8.0855431089508656E-2</v>
      </c>
      <c r="AX52">
        <v>8.0855431089508656E-2</v>
      </c>
      <c r="AY52">
        <v>8.0855431089508656E-2</v>
      </c>
      <c r="AZ52">
        <v>8.0855431089508656E-2</v>
      </c>
      <c r="BA52">
        <v>8.0855431089508656E-2</v>
      </c>
      <c r="BB52">
        <v>8.0855431089508656E-2</v>
      </c>
      <c r="BC52">
        <v>8.0855431089508656E-2</v>
      </c>
      <c r="BD52">
        <v>8.0855431089508656E-2</v>
      </c>
      <c r="BE52">
        <v>8.0855431089508656E-2</v>
      </c>
      <c r="BF52">
        <v>8.0855431089508656E-2</v>
      </c>
      <c r="BG52">
        <v>8.0855431089508656E-2</v>
      </c>
      <c r="BH52">
        <v>8.0855431089508656E-2</v>
      </c>
      <c r="BI52">
        <v>7.8366885019334018E-2</v>
      </c>
      <c r="BJ52">
        <v>7.1691609445284812E-2</v>
      </c>
      <c r="BK52">
        <v>5.9321655995729104E-2</v>
      </c>
      <c r="BL52">
        <v>3.6711666640050739E-2</v>
      </c>
      <c r="BM52">
        <v>2.4442528871562563E-2</v>
      </c>
      <c r="BN52">
        <v>1.7178704871679891E-2</v>
      </c>
      <c r="BO52">
        <v>1.4085210882262488E-2</v>
      </c>
      <c r="BP52">
        <v>9.7539031326214984E-3</v>
      </c>
      <c r="BQ52">
        <v>9.6222136598860691E-4</v>
      </c>
      <c r="BR52">
        <v>0</v>
      </c>
      <c r="BS52">
        <v>0</v>
      </c>
      <c r="BT52">
        <v>0</v>
      </c>
      <c r="BU52">
        <v>7.4000699394039804E-3</v>
      </c>
    </row>
    <row r="53" spans="1:73" x14ac:dyDescent="0.25">
      <c r="A53">
        <v>1235</v>
      </c>
      <c r="B53">
        <v>687.48624627060724</v>
      </c>
      <c r="C53">
        <v>1.8044188821124145E-3</v>
      </c>
      <c r="D53">
        <v>20</v>
      </c>
      <c r="E53">
        <v>637.5</v>
      </c>
      <c r="F53">
        <v>-597.5</v>
      </c>
      <c r="G53">
        <v>0</v>
      </c>
      <c r="H53">
        <v>0</v>
      </c>
      <c r="I53">
        <v>0</v>
      </c>
      <c r="J53">
        <v>0</v>
      </c>
      <c r="K53">
        <v>1.3417165400034679E-2</v>
      </c>
      <c r="L53">
        <v>2.8303971859794146E-2</v>
      </c>
      <c r="M53">
        <v>3.5649673053976746E-2</v>
      </c>
      <c r="N53">
        <v>4.0905384244510103E-2</v>
      </c>
      <c r="O53">
        <v>4.919935996410494E-2</v>
      </c>
      <c r="P53">
        <v>7.0841489986763054E-2</v>
      </c>
      <c r="Q53">
        <v>7.8271973037086107E-2</v>
      </c>
      <c r="R53">
        <v>8.2659849971621069E-2</v>
      </c>
      <c r="S53">
        <v>8.2659849971621069E-2</v>
      </c>
      <c r="T53">
        <v>8.2659849971621069E-2</v>
      </c>
      <c r="U53">
        <v>8.2659849971621069E-2</v>
      </c>
      <c r="V53">
        <v>8.2659849971621069E-2</v>
      </c>
      <c r="W53">
        <v>8.2659849971621069E-2</v>
      </c>
      <c r="X53">
        <v>8.2659849971621069E-2</v>
      </c>
      <c r="Y53">
        <v>8.2659849971621069E-2</v>
      </c>
      <c r="Z53">
        <v>8.2659849971621069E-2</v>
      </c>
      <c r="AA53">
        <v>8.2659849971621069E-2</v>
      </c>
      <c r="AB53">
        <v>8.2659849971621069E-2</v>
      </c>
      <c r="AC53">
        <v>8.2659849971621069E-2</v>
      </c>
      <c r="AD53">
        <v>8.2659849971621069E-2</v>
      </c>
      <c r="AE53">
        <v>8.2659849971621069E-2</v>
      </c>
      <c r="AF53">
        <v>8.2659849971621069E-2</v>
      </c>
      <c r="AG53">
        <v>8.2659849971621069E-2</v>
      </c>
      <c r="AH53">
        <v>8.2659849971621069E-2</v>
      </c>
      <c r="AI53">
        <v>8.2659849971621069E-2</v>
      </c>
      <c r="AJ53">
        <v>8.2659849971621069E-2</v>
      </c>
      <c r="AK53">
        <v>8.2659849971621069E-2</v>
      </c>
      <c r="AL53">
        <v>8.2659849971621069E-2</v>
      </c>
      <c r="AM53">
        <v>8.2659849971621069E-2</v>
      </c>
      <c r="AN53">
        <v>8.2659849971621069E-2</v>
      </c>
      <c r="AO53">
        <v>8.2659849971621069E-2</v>
      </c>
      <c r="AP53">
        <v>8.2659849971621069E-2</v>
      </c>
      <c r="AQ53">
        <v>8.2659849971621069E-2</v>
      </c>
      <c r="AR53">
        <v>8.2659849971621069E-2</v>
      </c>
      <c r="AS53">
        <v>8.2659849971621069E-2</v>
      </c>
      <c r="AT53">
        <v>8.2659849971621069E-2</v>
      </c>
      <c r="AU53">
        <v>8.2659849971621069E-2</v>
      </c>
      <c r="AV53">
        <v>8.2659849971621069E-2</v>
      </c>
      <c r="AW53">
        <v>8.2659849971621069E-2</v>
      </c>
      <c r="AX53">
        <v>8.2659849971621069E-2</v>
      </c>
      <c r="AY53">
        <v>8.2659849971621069E-2</v>
      </c>
      <c r="AZ53">
        <v>8.2659849971621069E-2</v>
      </c>
      <c r="BA53">
        <v>8.2659849971621069E-2</v>
      </c>
      <c r="BB53">
        <v>8.2659849971621069E-2</v>
      </c>
      <c r="BC53">
        <v>8.2659849971621069E-2</v>
      </c>
      <c r="BD53">
        <v>8.2659849971621069E-2</v>
      </c>
      <c r="BE53">
        <v>8.2659849971621069E-2</v>
      </c>
      <c r="BF53">
        <v>8.2659849971621069E-2</v>
      </c>
      <c r="BG53">
        <v>8.2659849971621069E-2</v>
      </c>
      <c r="BH53">
        <v>8.2659849971621069E-2</v>
      </c>
      <c r="BI53">
        <v>8.0171303901446431E-2</v>
      </c>
      <c r="BJ53">
        <v>7.3496028327397225E-2</v>
      </c>
      <c r="BK53">
        <v>5.9321655995729104E-2</v>
      </c>
      <c r="BL53">
        <v>3.6711666640050739E-2</v>
      </c>
      <c r="BM53">
        <v>2.4442528871562563E-2</v>
      </c>
      <c r="BN53">
        <v>1.7178704871679891E-2</v>
      </c>
      <c r="BO53">
        <v>1.4085210882262488E-2</v>
      </c>
      <c r="BP53">
        <v>9.7539031326214984E-3</v>
      </c>
      <c r="BQ53">
        <v>9.6222136598860691E-4</v>
      </c>
      <c r="BR53">
        <v>0</v>
      </c>
      <c r="BS53">
        <v>0</v>
      </c>
      <c r="BT53">
        <v>0</v>
      </c>
      <c r="BU53">
        <v>4.9018380628885611E-3</v>
      </c>
    </row>
    <row r="54" spans="1:73" x14ac:dyDescent="0.25">
      <c r="A54">
        <v>1229</v>
      </c>
      <c r="B54">
        <v>530.2966095714645</v>
      </c>
      <c r="C54">
        <v>1.3918492487983549E-3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1.3417165400034679E-2</v>
      </c>
      <c r="L54">
        <v>2.8303971859794146E-2</v>
      </c>
      <c r="M54">
        <v>3.5649673053976746E-2</v>
      </c>
      <c r="N54">
        <v>4.0905384244510103E-2</v>
      </c>
      <c r="O54">
        <v>4.919935996410494E-2</v>
      </c>
      <c r="P54">
        <v>7.0841489986763054E-2</v>
      </c>
      <c r="Q54">
        <v>7.9663822285884464E-2</v>
      </c>
      <c r="R54">
        <v>8.4051699220419426E-2</v>
      </c>
      <c r="S54">
        <v>8.4051699220419426E-2</v>
      </c>
      <c r="T54">
        <v>8.4051699220419426E-2</v>
      </c>
      <c r="U54">
        <v>8.4051699220419426E-2</v>
      </c>
      <c r="V54">
        <v>8.4051699220419426E-2</v>
      </c>
      <c r="W54">
        <v>8.4051699220419426E-2</v>
      </c>
      <c r="X54">
        <v>8.4051699220419426E-2</v>
      </c>
      <c r="Y54">
        <v>8.4051699220419426E-2</v>
      </c>
      <c r="Z54">
        <v>8.4051699220419426E-2</v>
      </c>
      <c r="AA54">
        <v>8.4051699220419426E-2</v>
      </c>
      <c r="AB54">
        <v>8.4051699220419426E-2</v>
      </c>
      <c r="AC54">
        <v>8.4051699220419426E-2</v>
      </c>
      <c r="AD54">
        <v>8.4051699220419426E-2</v>
      </c>
      <c r="AE54">
        <v>8.4051699220419426E-2</v>
      </c>
      <c r="AF54">
        <v>8.4051699220419426E-2</v>
      </c>
      <c r="AG54">
        <v>8.4051699220419426E-2</v>
      </c>
      <c r="AH54">
        <v>8.4051699220419426E-2</v>
      </c>
      <c r="AI54">
        <v>8.4051699220419426E-2</v>
      </c>
      <c r="AJ54">
        <v>8.4051699220419426E-2</v>
      </c>
      <c r="AK54">
        <v>8.4051699220419426E-2</v>
      </c>
      <c r="AL54">
        <v>8.4051699220419426E-2</v>
      </c>
      <c r="AM54">
        <v>8.4051699220419426E-2</v>
      </c>
      <c r="AN54">
        <v>8.4051699220419426E-2</v>
      </c>
      <c r="AO54">
        <v>8.4051699220419426E-2</v>
      </c>
      <c r="AP54">
        <v>8.4051699220419426E-2</v>
      </c>
      <c r="AQ54">
        <v>8.4051699220419426E-2</v>
      </c>
      <c r="AR54">
        <v>8.4051699220419426E-2</v>
      </c>
      <c r="AS54">
        <v>8.4051699220419426E-2</v>
      </c>
      <c r="AT54">
        <v>8.4051699220419426E-2</v>
      </c>
      <c r="AU54">
        <v>8.4051699220419426E-2</v>
      </c>
      <c r="AV54">
        <v>8.4051699220419426E-2</v>
      </c>
      <c r="AW54">
        <v>8.4051699220419426E-2</v>
      </c>
      <c r="AX54">
        <v>8.4051699220419426E-2</v>
      </c>
      <c r="AY54">
        <v>8.4051699220419426E-2</v>
      </c>
      <c r="AZ54">
        <v>8.4051699220419426E-2</v>
      </c>
      <c r="BA54">
        <v>8.4051699220419426E-2</v>
      </c>
      <c r="BB54">
        <v>8.4051699220419426E-2</v>
      </c>
      <c r="BC54">
        <v>8.4051699220419426E-2</v>
      </c>
      <c r="BD54">
        <v>8.4051699220419426E-2</v>
      </c>
      <c r="BE54">
        <v>8.4051699220419426E-2</v>
      </c>
      <c r="BF54">
        <v>8.4051699220419426E-2</v>
      </c>
      <c r="BG54">
        <v>8.4051699220419426E-2</v>
      </c>
      <c r="BH54">
        <v>8.4051699220419426E-2</v>
      </c>
      <c r="BI54">
        <v>8.1563153150244788E-2</v>
      </c>
      <c r="BJ54">
        <v>7.4887877576195583E-2</v>
      </c>
      <c r="BK54">
        <v>5.9321655995729104E-2</v>
      </c>
      <c r="BL54">
        <v>3.6711666640050739E-2</v>
      </c>
      <c r="BM54">
        <v>2.4442528871562563E-2</v>
      </c>
      <c r="BN54">
        <v>1.7178704871679891E-2</v>
      </c>
      <c r="BO54">
        <v>1.4085210882262488E-2</v>
      </c>
      <c r="BP54">
        <v>9.7539031326214984E-3</v>
      </c>
      <c r="BQ54">
        <v>9.6222136598860691E-4</v>
      </c>
      <c r="BR54">
        <v>0</v>
      </c>
      <c r="BS54">
        <v>0</v>
      </c>
      <c r="BT54">
        <v>5.5505329486259247E-4</v>
      </c>
      <c r="BU54">
        <v>2.1774778114028032E-3</v>
      </c>
    </row>
    <row r="55" spans="1:73" x14ac:dyDescent="0.25">
      <c r="A55">
        <v>1229</v>
      </c>
      <c r="B55">
        <v>579.50774379189579</v>
      </c>
      <c r="C55">
        <v>1.5210118324561555E-3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1.3417165400034679E-2</v>
      </c>
      <c r="L55">
        <v>2.8303971859794146E-2</v>
      </c>
      <c r="M55">
        <v>3.5649673053976746E-2</v>
      </c>
      <c r="N55">
        <v>4.0905384244510103E-2</v>
      </c>
      <c r="O55">
        <v>4.919935996410494E-2</v>
      </c>
      <c r="P55">
        <v>7.0841489986763054E-2</v>
      </c>
      <c r="Q55">
        <v>8.1184834118340626E-2</v>
      </c>
      <c r="R55">
        <v>8.5572711052875589E-2</v>
      </c>
      <c r="S55">
        <v>8.5572711052875589E-2</v>
      </c>
      <c r="T55">
        <v>8.5572711052875589E-2</v>
      </c>
      <c r="U55">
        <v>8.5572711052875589E-2</v>
      </c>
      <c r="V55">
        <v>8.5572711052875589E-2</v>
      </c>
      <c r="W55">
        <v>8.5572711052875589E-2</v>
      </c>
      <c r="X55">
        <v>8.5572711052875589E-2</v>
      </c>
      <c r="Y55">
        <v>8.5572711052875589E-2</v>
      </c>
      <c r="Z55">
        <v>8.5572711052875589E-2</v>
      </c>
      <c r="AA55">
        <v>8.5572711052875589E-2</v>
      </c>
      <c r="AB55">
        <v>8.5572711052875589E-2</v>
      </c>
      <c r="AC55">
        <v>8.5572711052875589E-2</v>
      </c>
      <c r="AD55">
        <v>8.5572711052875589E-2</v>
      </c>
      <c r="AE55">
        <v>8.5572711052875589E-2</v>
      </c>
      <c r="AF55">
        <v>8.5572711052875589E-2</v>
      </c>
      <c r="AG55">
        <v>8.5572711052875589E-2</v>
      </c>
      <c r="AH55">
        <v>8.5572711052875589E-2</v>
      </c>
      <c r="AI55">
        <v>8.5572711052875589E-2</v>
      </c>
      <c r="AJ55">
        <v>8.5572711052875589E-2</v>
      </c>
      <c r="AK55">
        <v>8.5572711052875589E-2</v>
      </c>
      <c r="AL55">
        <v>8.5572711052875589E-2</v>
      </c>
      <c r="AM55">
        <v>8.5572711052875589E-2</v>
      </c>
      <c r="AN55">
        <v>8.5572711052875589E-2</v>
      </c>
      <c r="AO55">
        <v>8.5572711052875589E-2</v>
      </c>
      <c r="AP55">
        <v>8.5572711052875589E-2</v>
      </c>
      <c r="AQ55">
        <v>8.5572711052875589E-2</v>
      </c>
      <c r="AR55">
        <v>8.5572711052875589E-2</v>
      </c>
      <c r="AS55">
        <v>8.5572711052875589E-2</v>
      </c>
      <c r="AT55">
        <v>8.5572711052875589E-2</v>
      </c>
      <c r="AU55">
        <v>8.5572711052875589E-2</v>
      </c>
      <c r="AV55">
        <v>8.5572711052875589E-2</v>
      </c>
      <c r="AW55">
        <v>8.5572711052875589E-2</v>
      </c>
      <c r="AX55">
        <v>8.5572711052875589E-2</v>
      </c>
      <c r="AY55">
        <v>8.5572711052875589E-2</v>
      </c>
      <c r="AZ55">
        <v>8.5572711052875589E-2</v>
      </c>
      <c r="BA55">
        <v>8.5572711052875589E-2</v>
      </c>
      <c r="BB55">
        <v>8.5572711052875589E-2</v>
      </c>
      <c r="BC55">
        <v>8.5572711052875589E-2</v>
      </c>
      <c r="BD55">
        <v>8.5572711052875589E-2</v>
      </c>
      <c r="BE55">
        <v>8.5572711052875589E-2</v>
      </c>
      <c r="BF55">
        <v>8.5572711052875589E-2</v>
      </c>
      <c r="BG55">
        <v>8.5572711052875589E-2</v>
      </c>
      <c r="BH55">
        <v>8.5572711052875589E-2</v>
      </c>
      <c r="BI55">
        <v>8.308416498270095E-2</v>
      </c>
      <c r="BJ55">
        <v>7.4887877576195583E-2</v>
      </c>
      <c r="BK55">
        <v>5.9321655995729104E-2</v>
      </c>
      <c r="BL55">
        <v>3.6711666640050739E-2</v>
      </c>
      <c r="BM55">
        <v>2.4442528871562563E-2</v>
      </c>
      <c r="BN55">
        <v>1.7178704871679891E-2</v>
      </c>
      <c r="BO55">
        <v>1.4085210882262488E-2</v>
      </c>
      <c r="BP55">
        <v>9.7539031326214984E-3</v>
      </c>
      <c r="BQ55">
        <v>9.6222136598860691E-4</v>
      </c>
      <c r="BR55">
        <v>0</v>
      </c>
      <c r="BS55">
        <v>0</v>
      </c>
      <c r="BT55">
        <v>2.1972228062903526E-3</v>
      </c>
      <c r="BU55">
        <v>1.2461357192715822E-3</v>
      </c>
    </row>
    <row r="56" spans="1:73" x14ac:dyDescent="0.25">
      <c r="A56">
        <v>1229</v>
      </c>
      <c r="B56">
        <v>586.50509626030919</v>
      </c>
      <c r="C56">
        <v>1.5393775161149834E-3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1.3417165400034679E-2</v>
      </c>
      <c r="L56">
        <v>2.8303971859794146E-2</v>
      </c>
      <c r="M56">
        <v>3.5649673053976746E-2</v>
      </c>
      <c r="N56">
        <v>4.0905384244510103E-2</v>
      </c>
      <c r="O56">
        <v>4.919935996410494E-2</v>
      </c>
      <c r="P56">
        <v>7.2380867502878032E-2</v>
      </c>
      <c r="Q56">
        <v>8.2724211634455605E-2</v>
      </c>
      <c r="R56">
        <v>8.7112088568990567E-2</v>
      </c>
      <c r="S56">
        <v>8.7112088568990567E-2</v>
      </c>
      <c r="T56">
        <v>8.7112088568990567E-2</v>
      </c>
      <c r="U56">
        <v>8.7112088568990567E-2</v>
      </c>
      <c r="V56">
        <v>8.7112088568990567E-2</v>
      </c>
      <c r="W56">
        <v>8.7112088568990567E-2</v>
      </c>
      <c r="X56">
        <v>8.7112088568990567E-2</v>
      </c>
      <c r="Y56">
        <v>8.7112088568990567E-2</v>
      </c>
      <c r="Z56">
        <v>8.7112088568990567E-2</v>
      </c>
      <c r="AA56">
        <v>8.7112088568990567E-2</v>
      </c>
      <c r="AB56">
        <v>8.7112088568990567E-2</v>
      </c>
      <c r="AC56">
        <v>8.7112088568990567E-2</v>
      </c>
      <c r="AD56">
        <v>8.7112088568990567E-2</v>
      </c>
      <c r="AE56">
        <v>8.7112088568990567E-2</v>
      </c>
      <c r="AF56">
        <v>8.7112088568990567E-2</v>
      </c>
      <c r="AG56">
        <v>8.7112088568990567E-2</v>
      </c>
      <c r="AH56">
        <v>8.7112088568990567E-2</v>
      </c>
      <c r="AI56">
        <v>8.7112088568990567E-2</v>
      </c>
      <c r="AJ56">
        <v>8.7112088568990567E-2</v>
      </c>
      <c r="AK56">
        <v>8.7112088568990567E-2</v>
      </c>
      <c r="AL56">
        <v>8.7112088568990567E-2</v>
      </c>
      <c r="AM56">
        <v>8.7112088568990567E-2</v>
      </c>
      <c r="AN56">
        <v>8.7112088568990567E-2</v>
      </c>
      <c r="AO56">
        <v>8.7112088568990567E-2</v>
      </c>
      <c r="AP56">
        <v>8.7112088568990567E-2</v>
      </c>
      <c r="AQ56">
        <v>8.7112088568990567E-2</v>
      </c>
      <c r="AR56">
        <v>8.7112088568990567E-2</v>
      </c>
      <c r="AS56">
        <v>8.7112088568990567E-2</v>
      </c>
      <c r="AT56">
        <v>8.7112088568990567E-2</v>
      </c>
      <c r="AU56">
        <v>8.7112088568990567E-2</v>
      </c>
      <c r="AV56">
        <v>8.7112088568990567E-2</v>
      </c>
      <c r="AW56">
        <v>8.7112088568990567E-2</v>
      </c>
      <c r="AX56">
        <v>8.7112088568990567E-2</v>
      </c>
      <c r="AY56">
        <v>8.7112088568990567E-2</v>
      </c>
      <c r="AZ56">
        <v>8.7112088568990567E-2</v>
      </c>
      <c r="BA56">
        <v>8.7112088568990567E-2</v>
      </c>
      <c r="BB56">
        <v>8.7112088568990567E-2</v>
      </c>
      <c r="BC56">
        <v>8.7112088568990567E-2</v>
      </c>
      <c r="BD56">
        <v>8.7112088568990567E-2</v>
      </c>
      <c r="BE56">
        <v>8.7112088568990567E-2</v>
      </c>
      <c r="BF56">
        <v>8.7112088568990567E-2</v>
      </c>
      <c r="BG56">
        <v>8.7112088568990567E-2</v>
      </c>
      <c r="BH56">
        <v>8.7112088568990567E-2</v>
      </c>
      <c r="BI56">
        <v>8.4623542498815929E-2</v>
      </c>
      <c r="BJ56">
        <v>7.4887877576195583E-2</v>
      </c>
      <c r="BK56">
        <v>5.9321655995729104E-2</v>
      </c>
      <c r="BL56">
        <v>3.6711666640050739E-2</v>
      </c>
      <c r="BM56">
        <v>2.4442528871562563E-2</v>
      </c>
      <c r="BN56">
        <v>1.7178704871679891E-2</v>
      </c>
      <c r="BO56">
        <v>1.4085210882262488E-2</v>
      </c>
      <c r="BP56">
        <v>9.7539031326214984E-3</v>
      </c>
      <c r="BQ56">
        <v>9.6222136598860691E-4</v>
      </c>
      <c r="BR56">
        <v>0</v>
      </c>
      <c r="BS56">
        <v>0</v>
      </c>
      <c r="BT56">
        <v>3.8393923177180989E-3</v>
      </c>
      <c r="BU56">
        <v>3.1479362714036119E-4</v>
      </c>
    </row>
    <row r="57" spans="1:73" x14ac:dyDescent="0.25">
      <c r="A57">
        <v>1225</v>
      </c>
      <c r="B57">
        <v>659.97484463203273</v>
      </c>
      <c r="C57">
        <v>1.7322107574272811E-3</v>
      </c>
      <c r="D57">
        <v>-20</v>
      </c>
      <c r="E57">
        <v>592.5</v>
      </c>
      <c r="F57">
        <v>-632.5</v>
      </c>
      <c r="G57">
        <v>0</v>
      </c>
      <c r="H57">
        <v>0</v>
      </c>
      <c r="I57">
        <v>0</v>
      </c>
      <c r="J57">
        <v>0</v>
      </c>
      <c r="K57">
        <v>1.3417165400034679E-2</v>
      </c>
      <c r="L57">
        <v>2.8303971859794146E-2</v>
      </c>
      <c r="M57">
        <v>3.5649673053976746E-2</v>
      </c>
      <c r="N57">
        <v>4.0905384244510103E-2</v>
      </c>
      <c r="O57">
        <v>4.919935996410494E-2</v>
      </c>
      <c r="P57">
        <v>7.4113078260305318E-2</v>
      </c>
      <c r="Q57">
        <v>8.445642239188289E-2</v>
      </c>
      <c r="R57">
        <v>8.8844299326417853E-2</v>
      </c>
      <c r="S57">
        <v>8.8844299326417853E-2</v>
      </c>
      <c r="T57">
        <v>8.8844299326417853E-2</v>
      </c>
      <c r="U57">
        <v>8.8844299326417853E-2</v>
      </c>
      <c r="V57">
        <v>8.8844299326417853E-2</v>
      </c>
      <c r="W57">
        <v>8.8844299326417853E-2</v>
      </c>
      <c r="X57">
        <v>8.8844299326417853E-2</v>
      </c>
      <c r="Y57">
        <v>8.8844299326417853E-2</v>
      </c>
      <c r="Z57">
        <v>8.8844299326417853E-2</v>
      </c>
      <c r="AA57">
        <v>8.8844299326417853E-2</v>
      </c>
      <c r="AB57">
        <v>8.8844299326417853E-2</v>
      </c>
      <c r="AC57">
        <v>8.8844299326417853E-2</v>
      </c>
      <c r="AD57">
        <v>8.8844299326417853E-2</v>
      </c>
      <c r="AE57">
        <v>8.8844299326417853E-2</v>
      </c>
      <c r="AF57">
        <v>8.8844299326417853E-2</v>
      </c>
      <c r="AG57">
        <v>8.8844299326417853E-2</v>
      </c>
      <c r="AH57">
        <v>8.8844299326417853E-2</v>
      </c>
      <c r="AI57">
        <v>8.8844299326417853E-2</v>
      </c>
      <c r="AJ57">
        <v>8.8844299326417853E-2</v>
      </c>
      <c r="AK57">
        <v>8.8844299326417853E-2</v>
      </c>
      <c r="AL57">
        <v>8.8844299326417853E-2</v>
      </c>
      <c r="AM57">
        <v>8.8844299326417853E-2</v>
      </c>
      <c r="AN57">
        <v>8.8844299326417853E-2</v>
      </c>
      <c r="AO57">
        <v>8.8844299326417853E-2</v>
      </c>
      <c r="AP57">
        <v>8.8844299326417853E-2</v>
      </c>
      <c r="AQ57">
        <v>8.8844299326417853E-2</v>
      </c>
      <c r="AR57">
        <v>8.8844299326417853E-2</v>
      </c>
      <c r="AS57">
        <v>8.8844299326417853E-2</v>
      </c>
      <c r="AT57">
        <v>8.8844299326417853E-2</v>
      </c>
      <c r="AU57">
        <v>8.8844299326417853E-2</v>
      </c>
      <c r="AV57">
        <v>8.8844299326417853E-2</v>
      </c>
      <c r="AW57">
        <v>8.8844299326417853E-2</v>
      </c>
      <c r="AX57">
        <v>8.8844299326417853E-2</v>
      </c>
      <c r="AY57">
        <v>8.8844299326417853E-2</v>
      </c>
      <c r="AZ57">
        <v>8.8844299326417853E-2</v>
      </c>
      <c r="BA57">
        <v>8.8844299326417853E-2</v>
      </c>
      <c r="BB57">
        <v>8.8844299326417853E-2</v>
      </c>
      <c r="BC57">
        <v>8.8844299326417853E-2</v>
      </c>
      <c r="BD57">
        <v>8.8844299326417853E-2</v>
      </c>
      <c r="BE57">
        <v>8.8844299326417853E-2</v>
      </c>
      <c r="BF57">
        <v>8.8844299326417853E-2</v>
      </c>
      <c r="BG57">
        <v>8.8844299326417853E-2</v>
      </c>
      <c r="BH57">
        <v>8.8844299326417853E-2</v>
      </c>
      <c r="BI57">
        <v>8.6355753256243215E-2</v>
      </c>
      <c r="BJ57">
        <v>7.4887877576195583E-2</v>
      </c>
      <c r="BK57">
        <v>5.9321655995729104E-2</v>
      </c>
      <c r="BL57">
        <v>3.6711666640050739E-2</v>
      </c>
      <c r="BM57">
        <v>2.4442528871562563E-2</v>
      </c>
      <c r="BN57">
        <v>1.7178704871679891E-2</v>
      </c>
      <c r="BO57">
        <v>1.4085210882262488E-2</v>
      </c>
      <c r="BP57">
        <v>9.7539031326214984E-3</v>
      </c>
      <c r="BQ57">
        <v>9.6222136598860691E-4</v>
      </c>
      <c r="BR57">
        <v>0</v>
      </c>
      <c r="BS57">
        <v>0</v>
      </c>
      <c r="BT57">
        <v>6.1917685383205967E-3</v>
      </c>
      <c r="BU57">
        <v>0</v>
      </c>
    </row>
    <row r="58" spans="1:73" x14ac:dyDescent="0.25">
      <c r="A58">
        <v>1225</v>
      </c>
      <c r="B58">
        <v>617.1732912857143</v>
      </c>
      <c r="C58">
        <v>1.6198711557831797E-3</v>
      </c>
      <c r="D58">
        <v>-30</v>
      </c>
      <c r="E58">
        <v>582.5</v>
      </c>
      <c r="F58">
        <v>-642.5</v>
      </c>
      <c r="G58">
        <v>0</v>
      </c>
      <c r="H58">
        <v>0</v>
      </c>
      <c r="I58">
        <v>0</v>
      </c>
      <c r="J58">
        <v>0</v>
      </c>
      <c r="K58">
        <v>1.3417165400034679E-2</v>
      </c>
      <c r="L58">
        <v>2.8303971859794146E-2</v>
      </c>
      <c r="M58">
        <v>3.5649673053976746E-2</v>
      </c>
      <c r="N58">
        <v>4.0905384244510103E-2</v>
      </c>
      <c r="O58">
        <v>5.081923111988812E-2</v>
      </c>
      <c r="P58">
        <v>7.5732949416088491E-2</v>
      </c>
      <c r="Q58">
        <v>8.6076293547666063E-2</v>
      </c>
      <c r="R58">
        <v>9.0464170482201026E-2</v>
      </c>
      <c r="S58">
        <v>9.0464170482201026E-2</v>
      </c>
      <c r="T58">
        <v>9.0464170482201026E-2</v>
      </c>
      <c r="U58">
        <v>9.0464170482201026E-2</v>
      </c>
      <c r="V58">
        <v>9.0464170482201026E-2</v>
      </c>
      <c r="W58">
        <v>9.0464170482201026E-2</v>
      </c>
      <c r="X58">
        <v>9.0464170482201026E-2</v>
      </c>
      <c r="Y58">
        <v>9.0464170482201026E-2</v>
      </c>
      <c r="Z58">
        <v>9.0464170482201026E-2</v>
      </c>
      <c r="AA58">
        <v>9.0464170482201026E-2</v>
      </c>
      <c r="AB58">
        <v>9.0464170482201026E-2</v>
      </c>
      <c r="AC58">
        <v>9.0464170482201026E-2</v>
      </c>
      <c r="AD58">
        <v>9.0464170482201026E-2</v>
      </c>
      <c r="AE58">
        <v>9.0464170482201026E-2</v>
      </c>
      <c r="AF58">
        <v>9.0464170482201026E-2</v>
      </c>
      <c r="AG58">
        <v>9.0464170482201026E-2</v>
      </c>
      <c r="AH58">
        <v>9.0464170482201026E-2</v>
      </c>
      <c r="AI58">
        <v>9.0464170482201026E-2</v>
      </c>
      <c r="AJ58">
        <v>9.0464170482201026E-2</v>
      </c>
      <c r="AK58">
        <v>9.0464170482201026E-2</v>
      </c>
      <c r="AL58">
        <v>9.0464170482201026E-2</v>
      </c>
      <c r="AM58">
        <v>9.0464170482201026E-2</v>
      </c>
      <c r="AN58">
        <v>9.0464170482201026E-2</v>
      </c>
      <c r="AO58">
        <v>9.0464170482201026E-2</v>
      </c>
      <c r="AP58">
        <v>9.0464170482201026E-2</v>
      </c>
      <c r="AQ58">
        <v>9.0464170482201026E-2</v>
      </c>
      <c r="AR58">
        <v>9.0464170482201026E-2</v>
      </c>
      <c r="AS58">
        <v>9.0464170482201026E-2</v>
      </c>
      <c r="AT58">
        <v>9.0464170482201026E-2</v>
      </c>
      <c r="AU58">
        <v>9.0464170482201026E-2</v>
      </c>
      <c r="AV58">
        <v>9.0464170482201026E-2</v>
      </c>
      <c r="AW58">
        <v>9.0464170482201026E-2</v>
      </c>
      <c r="AX58">
        <v>9.0464170482201026E-2</v>
      </c>
      <c r="AY58">
        <v>9.0464170482201026E-2</v>
      </c>
      <c r="AZ58">
        <v>9.0464170482201026E-2</v>
      </c>
      <c r="BA58">
        <v>9.0464170482201026E-2</v>
      </c>
      <c r="BB58">
        <v>9.0464170482201026E-2</v>
      </c>
      <c r="BC58">
        <v>9.0464170482201026E-2</v>
      </c>
      <c r="BD58">
        <v>9.0464170482201026E-2</v>
      </c>
      <c r="BE58">
        <v>9.0464170482201026E-2</v>
      </c>
      <c r="BF58">
        <v>9.0464170482201026E-2</v>
      </c>
      <c r="BG58">
        <v>9.0464170482201026E-2</v>
      </c>
      <c r="BH58">
        <v>9.0464170482201026E-2</v>
      </c>
      <c r="BI58">
        <v>8.6355753256243215E-2</v>
      </c>
      <c r="BJ58">
        <v>7.4887877576195583E-2</v>
      </c>
      <c r="BK58">
        <v>5.9321655995729104E-2</v>
      </c>
      <c r="BL58">
        <v>3.6711666640050739E-2</v>
      </c>
      <c r="BM58">
        <v>2.4442528871562563E-2</v>
      </c>
      <c r="BN58">
        <v>1.7178704871679891E-2</v>
      </c>
      <c r="BO58">
        <v>1.4085210882262488E-2</v>
      </c>
      <c r="BP58">
        <v>9.7539031326214984E-3</v>
      </c>
      <c r="BQ58">
        <v>9.6222136598860691E-4</v>
      </c>
      <c r="BR58">
        <v>0</v>
      </c>
      <c r="BS58">
        <v>0</v>
      </c>
      <c r="BT58">
        <v>1.0062780563611595E-2</v>
      </c>
      <c r="BU58">
        <v>0</v>
      </c>
    </row>
    <row r="59" spans="1:73" x14ac:dyDescent="0.25">
      <c r="A59">
        <v>1225</v>
      </c>
      <c r="B59">
        <v>600.50765718047353</v>
      </c>
      <c r="C59">
        <v>1.5761295027319326E-3</v>
      </c>
      <c r="D59">
        <v>-40</v>
      </c>
      <c r="E59">
        <v>572.5</v>
      </c>
      <c r="F59">
        <v>-652.5</v>
      </c>
      <c r="G59">
        <v>0</v>
      </c>
      <c r="H59">
        <v>0</v>
      </c>
      <c r="I59">
        <v>0</v>
      </c>
      <c r="J59">
        <v>0</v>
      </c>
      <c r="K59">
        <v>1.3417165400034679E-2</v>
      </c>
      <c r="L59">
        <v>2.8303971859794146E-2</v>
      </c>
      <c r="M59">
        <v>3.5649673053976746E-2</v>
      </c>
      <c r="N59">
        <v>4.0905384244510103E-2</v>
      </c>
      <c r="O59">
        <v>5.2395360622620055E-2</v>
      </c>
      <c r="P59">
        <v>7.7309078918820426E-2</v>
      </c>
      <c r="Q59">
        <v>8.7652423050397998E-2</v>
      </c>
      <c r="R59">
        <v>9.2040299984932961E-2</v>
      </c>
      <c r="S59">
        <v>9.2040299984932961E-2</v>
      </c>
      <c r="T59">
        <v>9.2040299984932961E-2</v>
      </c>
      <c r="U59">
        <v>9.2040299984932961E-2</v>
      </c>
      <c r="V59">
        <v>9.2040299984932961E-2</v>
      </c>
      <c r="W59">
        <v>9.2040299984932961E-2</v>
      </c>
      <c r="X59">
        <v>9.2040299984932961E-2</v>
      </c>
      <c r="Y59">
        <v>9.2040299984932961E-2</v>
      </c>
      <c r="Z59">
        <v>9.2040299984932961E-2</v>
      </c>
      <c r="AA59">
        <v>9.2040299984932961E-2</v>
      </c>
      <c r="AB59">
        <v>9.2040299984932961E-2</v>
      </c>
      <c r="AC59">
        <v>9.2040299984932961E-2</v>
      </c>
      <c r="AD59">
        <v>9.2040299984932961E-2</v>
      </c>
      <c r="AE59">
        <v>9.2040299984932961E-2</v>
      </c>
      <c r="AF59">
        <v>9.2040299984932961E-2</v>
      </c>
      <c r="AG59">
        <v>9.2040299984932961E-2</v>
      </c>
      <c r="AH59">
        <v>9.2040299984932961E-2</v>
      </c>
      <c r="AI59">
        <v>9.2040299984932961E-2</v>
      </c>
      <c r="AJ59">
        <v>9.2040299984932961E-2</v>
      </c>
      <c r="AK59">
        <v>9.2040299984932961E-2</v>
      </c>
      <c r="AL59">
        <v>9.2040299984932961E-2</v>
      </c>
      <c r="AM59">
        <v>9.2040299984932961E-2</v>
      </c>
      <c r="AN59">
        <v>9.2040299984932961E-2</v>
      </c>
      <c r="AO59">
        <v>9.2040299984932961E-2</v>
      </c>
      <c r="AP59">
        <v>9.2040299984932961E-2</v>
      </c>
      <c r="AQ59">
        <v>9.2040299984932961E-2</v>
      </c>
      <c r="AR59">
        <v>9.2040299984932961E-2</v>
      </c>
      <c r="AS59">
        <v>9.2040299984932961E-2</v>
      </c>
      <c r="AT59">
        <v>9.2040299984932961E-2</v>
      </c>
      <c r="AU59">
        <v>9.2040299984932961E-2</v>
      </c>
      <c r="AV59">
        <v>9.2040299984932961E-2</v>
      </c>
      <c r="AW59">
        <v>9.2040299984932961E-2</v>
      </c>
      <c r="AX59">
        <v>9.2040299984932961E-2</v>
      </c>
      <c r="AY59">
        <v>9.2040299984932961E-2</v>
      </c>
      <c r="AZ59">
        <v>9.2040299984932961E-2</v>
      </c>
      <c r="BA59">
        <v>9.2040299984932961E-2</v>
      </c>
      <c r="BB59">
        <v>9.2040299984932961E-2</v>
      </c>
      <c r="BC59">
        <v>9.2040299984932961E-2</v>
      </c>
      <c r="BD59">
        <v>9.2040299984932961E-2</v>
      </c>
      <c r="BE59">
        <v>9.2040299984932961E-2</v>
      </c>
      <c r="BF59">
        <v>9.2040299984932961E-2</v>
      </c>
      <c r="BG59">
        <v>9.2040299984932961E-2</v>
      </c>
      <c r="BH59">
        <v>9.2040299984932961E-2</v>
      </c>
      <c r="BI59">
        <v>8.6355753256243215E-2</v>
      </c>
      <c r="BJ59">
        <v>7.4887877576195583E-2</v>
      </c>
      <c r="BK59">
        <v>5.9321655995729104E-2</v>
      </c>
      <c r="BL59">
        <v>3.6711666640050739E-2</v>
      </c>
      <c r="BM59">
        <v>2.4442528871562563E-2</v>
      </c>
      <c r="BN59">
        <v>1.7178704871679891E-2</v>
      </c>
      <c r="BO59">
        <v>1.4085210882262488E-2</v>
      </c>
      <c r="BP59">
        <v>9.7539031326214984E-3</v>
      </c>
      <c r="BQ59">
        <v>9.6222136598860691E-4</v>
      </c>
      <c r="BR59">
        <v>0</v>
      </c>
      <c r="BS59">
        <v>0</v>
      </c>
      <c r="BT59">
        <v>1.3933792588902608E-2</v>
      </c>
      <c r="BU59">
        <v>0</v>
      </c>
    </row>
    <row r="60" spans="1:73" x14ac:dyDescent="0.25">
      <c r="A60">
        <v>1229</v>
      </c>
      <c r="B60">
        <v>673.5848791074045</v>
      </c>
      <c r="C60">
        <v>1.7679324948828045E-3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1.3417165400034679E-2</v>
      </c>
      <c r="L60">
        <v>2.8303971859794146E-2</v>
      </c>
      <c r="M60">
        <v>3.5649673053976746E-2</v>
      </c>
      <c r="N60">
        <v>4.0905384244510103E-2</v>
      </c>
      <c r="O60">
        <v>5.4163293117502856E-2</v>
      </c>
      <c r="P60">
        <v>7.9077011413703227E-2</v>
      </c>
      <c r="Q60">
        <v>8.94203555452808E-2</v>
      </c>
      <c r="R60">
        <v>9.3808232479815762E-2</v>
      </c>
      <c r="S60">
        <v>9.3808232479815762E-2</v>
      </c>
      <c r="T60">
        <v>9.3808232479815762E-2</v>
      </c>
      <c r="U60">
        <v>9.3808232479815762E-2</v>
      </c>
      <c r="V60">
        <v>9.3808232479815762E-2</v>
      </c>
      <c r="W60">
        <v>9.3808232479815762E-2</v>
      </c>
      <c r="X60">
        <v>9.3808232479815762E-2</v>
      </c>
      <c r="Y60">
        <v>9.3808232479815762E-2</v>
      </c>
      <c r="Z60">
        <v>9.3808232479815762E-2</v>
      </c>
      <c r="AA60">
        <v>9.3808232479815762E-2</v>
      </c>
      <c r="AB60">
        <v>9.3808232479815762E-2</v>
      </c>
      <c r="AC60">
        <v>9.3808232479815762E-2</v>
      </c>
      <c r="AD60">
        <v>9.3808232479815762E-2</v>
      </c>
      <c r="AE60">
        <v>9.3808232479815762E-2</v>
      </c>
      <c r="AF60">
        <v>9.3808232479815762E-2</v>
      </c>
      <c r="AG60">
        <v>9.3808232479815762E-2</v>
      </c>
      <c r="AH60">
        <v>9.3808232479815762E-2</v>
      </c>
      <c r="AI60">
        <v>9.3808232479815762E-2</v>
      </c>
      <c r="AJ60">
        <v>9.3808232479815762E-2</v>
      </c>
      <c r="AK60">
        <v>9.3808232479815762E-2</v>
      </c>
      <c r="AL60">
        <v>9.3808232479815762E-2</v>
      </c>
      <c r="AM60">
        <v>9.3808232479815762E-2</v>
      </c>
      <c r="AN60">
        <v>9.3808232479815762E-2</v>
      </c>
      <c r="AO60">
        <v>9.3808232479815762E-2</v>
      </c>
      <c r="AP60">
        <v>9.3808232479815762E-2</v>
      </c>
      <c r="AQ60">
        <v>9.3808232479815762E-2</v>
      </c>
      <c r="AR60">
        <v>9.3808232479815762E-2</v>
      </c>
      <c r="AS60">
        <v>9.3808232479815762E-2</v>
      </c>
      <c r="AT60">
        <v>9.3808232479815762E-2</v>
      </c>
      <c r="AU60">
        <v>9.3808232479815762E-2</v>
      </c>
      <c r="AV60">
        <v>9.3808232479815762E-2</v>
      </c>
      <c r="AW60">
        <v>9.3808232479815762E-2</v>
      </c>
      <c r="AX60">
        <v>9.3808232479815762E-2</v>
      </c>
      <c r="AY60">
        <v>9.3808232479815762E-2</v>
      </c>
      <c r="AZ60">
        <v>9.3808232479815762E-2</v>
      </c>
      <c r="BA60">
        <v>9.3808232479815762E-2</v>
      </c>
      <c r="BB60">
        <v>9.3808232479815762E-2</v>
      </c>
      <c r="BC60">
        <v>9.3808232479815762E-2</v>
      </c>
      <c r="BD60">
        <v>9.3808232479815762E-2</v>
      </c>
      <c r="BE60">
        <v>9.3808232479815762E-2</v>
      </c>
      <c r="BF60">
        <v>9.3808232479815762E-2</v>
      </c>
      <c r="BG60">
        <v>9.3808232479815762E-2</v>
      </c>
      <c r="BH60">
        <v>9.3808232479815762E-2</v>
      </c>
      <c r="BI60">
        <v>8.6355753256243215E-2</v>
      </c>
      <c r="BJ60">
        <v>7.4887877576195583E-2</v>
      </c>
      <c r="BK60">
        <v>5.9321655995729104E-2</v>
      </c>
      <c r="BL60">
        <v>3.6711666640050739E-2</v>
      </c>
      <c r="BM60">
        <v>2.4442528871562563E-2</v>
      </c>
      <c r="BN60">
        <v>1.7178704871679891E-2</v>
      </c>
      <c r="BO60">
        <v>1.4085210882262488E-2</v>
      </c>
      <c r="BP60">
        <v>9.7539031326214984E-3</v>
      </c>
      <c r="BQ60">
        <v>9.6222136598860691E-4</v>
      </c>
      <c r="BR60">
        <v>0</v>
      </c>
      <c r="BS60">
        <v>0</v>
      </c>
      <c r="BT60">
        <v>1.0836982968669806E-2</v>
      </c>
      <c r="BU60">
        <v>0</v>
      </c>
    </row>
    <row r="61" spans="1:73" x14ac:dyDescent="0.25">
      <c r="A61">
        <v>1229</v>
      </c>
      <c r="B61">
        <v>787.3522353051261</v>
      </c>
      <c r="C61">
        <v>2.0665333277064099E-3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1.3417165400034679E-2</v>
      </c>
      <c r="L61">
        <v>2.8303971859794146E-2</v>
      </c>
      <c r="M61">
        <v>3.5649673053976746E-2</v>
      </c>
      <c r="N61">
        <v>4.0905384244510103E-2</v>
      </c>
      <c r="O61">
        <v>5.4163293117502856E-2</v>
      </c>
      <c r="P61">
        <v>8.114354474140964E-2</v>
      </c>
      <c r="Q61">
        <v>9.1486888872987213E-2</v>
      </c>
      <c r="R61">
        <v>9.5874765807522175E-2</v>
      </c>
      <c r="S61">
        <v>9.5874765807522175E-2</v>
      </c>
      <c r="T61">
        <v>9.5874765807522175E-2</v>
      </c>
      <c r="U61">
        <v>9.5874765807522175E-2</v>
      </c>
      <c r="V61">
        <v>9.5874765807522175E-2</v>
      </c>
      <c r="W61">
        <v>9.5874765807522175E-2</v>
      </c>
      <c r="X61">
        <v>9.5874765807522175E-2</v>
      </c>
      <c r="Y61">
        <v>9.5874765807522175E-2</v>
      </c>
      <c r="Z61">
        <v>9.5874765807522175E-2</v>
      </c>
      <c r="AA61">
        <v>9.5874765807522175E-2</v>
      </c>
      <c r="AB61">
        <v>9.5874765807522175E-2</v>
      </c>
      <c r="AC61">
        <v>9.5874765807522175E-2</v>
      </c>
      <c r="AD61">
        <v>9.5874765807522175E-2</v>
      </c>
      <c r="AE61">
        <v>9.5874765807522175E-2</v>
      </c>
      <c r="AF61">
        <v>9.5874765807522175E-2</v>
      </c>
      <c r="AG61">
        <v>9.5874765807522175E-2</v>
      </c>
      <c r="AH61">
        <v>9.5874765807522175E-2</v>
      </c>
      <c r="AI61">
        <v>9.5874765807522175E-2</v>
      </c>
      <c r="AJ61">
        <v>9.5874765807522175E-2</v>
      </c>
      <c r="AK61">
        <v>9.5874765807522175E-2</v>
      </c>
      <c r="AL61">
        <v>9.5874765807522175E-2</v>
      </c>
      <c r="AM61">
        <v>9.5874765807522175E-2</v>
      </c>
      <c r="AN61">
        <v>9.5874765807522175E-2</v>
      </c>
      <c r="AO61">
        <v>9.5874765807522175E-2</v>
      </c>
      <c r="AP61">
        <v>9.5874765807522175E-2</v>
      </c>
      <c r="AQ61">
        <v>9.5874765807522175E-2</v>
      </c>
      <c r="AR61">
        <v>9.5874765807522175E-2</v>
      </c>
      <c r="AS61">
        <v>9.5874765807522175E-2</v>
      </c>
      <c r="AT61">
        <v>9.5874765807522175E-2</v>
      </c>
      <c r="AU61">
        <v>9.5874765807522175E-2</v>
      </c>
      <c r="AV61">
        <v>9.5874765807522175E-2</v>
      </c>
      <c r="AW61">
        <v>9.5874765807522175E-2</v>
      </c>
      <c r="AX61">
        <v>9.5874765807522175E-2</v>
      </c>
      <c r="AY61">
        <v>9.5874765807522175E-2</v>
      </c>
      <c r="AZ61">
        <v>9.5874765807522175E-2</v>
      </c>
      <c r="BA61">
        <v>9.5874765807522175E-2</v>
      </c>
      <c r="BB61">
        <v>9.5874765807522175E-2</v>
      </c>
      <c r="BC61">
        <v>9.5874765807522175E-2</v>
      </c>
      <c r="BD61">
        <v>9.5874765807522175E-2</v>
      </c>
      <c r="BE61">
        <v>9.5874765807522175E-2</v>
      </c>
      <c r="BF61">
        <v>9.5874765807522175E-2</v>
      </c>
      <c r="BG61">
        <v>9.5874765807522175E-2</v>
      </c>
      <c r="BH61">
        <v>9.5874765807522175E-2</v>
      </c>
      <c r="BI61">
        <v>8.8422286583949627E-2</v>
      </c>
      <c r="BJ61">
        <v>7.4887877576195583E-2</v>
      </c>
      <c r="BK61">
        <v>5.9321655995729104E-2</v>
      </c>
      <c r="BL61">
        <v>3.6711666640050739E-2</v>
      </c>
      <c r="BM61">
        <v>2.4442528871562563E-2</v>
      </c>
      <c r="BN61">
        <v>1.7178704871679891E-2</v>
      </c>
      <c r="BO61">
        <v>1.4085210882262488E-2</v>
      </c>
      <c r="BP61">
        <v>9.7539031326214984E-3</v>
      </c>
      <c r="BQ61">
        <v>9.6222136598860691E-4</v>
      </c>
      <c r="BR61">
        <v>0</v>
      </c>
      <c r="BS61">
        <v>0</v>
      </c>
      <c r="BT61">
        <v>6.9659709433787936E-3</v>
      </c>
      <c r="BU61">
        <v>0</v>
      </c>
    </row>
    <row r="62" spans="1:73" x14ac:dyDescent="0.25">
      <c r="A62">
        <v>1176</v>
      </c>
      <c r="B62">
        <v>1108.6930307377297</v>
      </c>
      <c r="C62">
        <v>2.9099442352220487E-3</v>
      </c>
      <c r="D62">
        <v>-10</v>
      </c>
      <c r="E62">
        <v>578</v>
      </c>
      <c r="F62">
        <v>-598</v>
      </c>
      <c r="G62">
        <v>0</v>
      </c>
      <c r="H62">
        <v>0</v>
      </c>
      <c r="I62">
        <v>0</v>
      </c>
      <c r="J62">
        <v>0</v>
      </c>
      <c r="K62">
        <v>1.3417165400034679E-2</v>
      </c>
      <c r="L62">
        <v>2.8303971859794146E-2</v>
      </c>
      <c r="M62">
        <v>3.5649673053976746E-2</v>
      </c>
      <c r="N62">
        <v>4.0905384244510103E-2</v>
      </c>
      <c r="O62">
        <v>5.4163293117502856E-2</v>
      </c>
      <c r="P62">
        <v>8.114354474140964E-2</v>
      </c>
      <c r="Q62">
        <v>9.439683310820926E-2</v>
      </c>
      <c r="R62">
        <v>9.8784710042744223E-2</v>
      </c>
      <c r="S62">
        <v>9.8784710042744223E-2</v>
      </c>
      <c r="T62">
        <v>9.8784710042744223E-2</v>
      </c>
      <c r="U62">
        <v>9.8784710042744223E-2</v>
      </c>
      <c r="V62">
        <v>9.8784710042744223E-2</v>
      </c>
      <c r="W62">
        <v>9.8784710042744223E-2</v>
      </c>
      <c r="X62">
        <v>9.8784710042744223E-2</v>
      </c>
      <c r="Y62">
        <v>9.8784710042744223E-2</v>
      </c>
      <c r="Z62">
        <v>9.8784710042744223E-2</v>
      </c>
      <c r="AA62">
        <v>9.8784710042744223E-2</v>
      </c>
      <c r="AB62">
        <v>9.8784710042744223E-2</v>
      </c>
      <c r="AC62">
        <v>9.8784710042744223E-2</v>
      </c>
      <c r="AD62">
        <v>9.8784710042744223E-2</v>
      </c>
      <c r="AE62">
        <v>9.8784710042744223E-2</v>
      </c>
      <c r="AF62">
        <v>9.8784710042744223E-2</v>
      </c>
      <c r="AG62">
        <v>9.8784710042744223E-2</v>
      </c>
      <c r="AH62">
        <v>9.8784710042744223E-2</v>
      </c>
      <c r="AI62">
        <v>9.8784710042744223E-2</v>
      </c>
      <c r="AJ62">
        <v>9.8784710042744223E-2</v>
      </c>
      <c r="AK62">
        <v>9.8784710042744223E-2</v>
      </c>
      <c r="AL62">
        <v>9.8784710042744223E-2</v>
      </c>
      <c r="AM62">
        <v>9.8784710042744223E-2</v>
      </c>
      <c r="AN62">
        <v>9.8784710042744223E-2</v>
      </c>
      <c r="AO62">
        <v>9.8784710042744223E-2</v>
      </c>
      <c r="AP62">
        <v>9.8784710042744223E-2</v>
      </c>
      <c r="AQ62">
        <v>9.8784710042744223E-2</v>
      </c>
      <c r="AR62">
        <v>9.8784710042744223E-2</v>
      </c>
      <c r="AS62">
        <v>9.8784710042744223E-2</v>
      </c>
      <c r="AT62">
        <v>9.8784710042744223E-2</v>
      </c>
      <c r="AU62">
        <v>9.8784710042744223E-2</v>
      </c>
      <c r="AV62">
        <v>9.8784710042744223E-2</v>
      </c>
      <c r="AW62">
        <v>9.8784710042744223E-2</v>
      </c>
      <c r="AX62">
        <v>9.8784710042744223E-2</v>
      </c>
      <c r="AY62">
        <v>9.8784710042744223E-2</v>
      </c>
      <c r="AZ62">
        <v>9.8784710042744223E-2</v>
      </c>
      <c r="BA62">
        <v>9.8784710042744223E-2</v>
      </c>
      <c r="BB62">
        <v>9.8784710042744223E-2</v>
      </c>
      <c r="BC62">
        <v>9.8784710042744223E-2</v>
      </c>
      <c r="BD62">
        <v>9.8784710042744223E-2</v>
      </c>
      <c r="BE62">
        <v>9.8784710042744223E-2</v>
      </c>
      <c r="BF62">
        <v>9.8784710042744223E-2</v>
      </c>
      <c r="BG62">
        <v>9.8784710042744223E-2</v>
      </c>
      <c r="BH62">
        <v>9.8784710042744223E-2</v>
      </c>
      <c r="BI62">
        <v>8.8422286583949627E-2</v>
      </c>
      <c r="BJ62">
        <v>7.4887877576195583E-2</v>
      </c>
      <c r="BK62">
        <v>5.9321655995729104E-2</v>
      </c>
      <c r="BL62">
        <v>3.6711666640050739E-2</v>
      </c>
      <c r="BM62">
        <v>2.4442528871562563E-2</v>
      </c>
      <c r="BN62">
        <v>1.7178704871679891E-2</v>
      </c>
      <c r="BO62">
        <v>1.4085210882262488E-2</v>
      </c>
      <c r="BP62">
        <v>9.7539031326214984E-3</v>
      </c>
      <c r="BQ62">
        <v>9.6222136598860691E-4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1176</v>
      </c>
      <c r="B63">
        <v>1050.2824069574149</v>
      </c>
      <c r="C63">
        <v>2.7566361028238942E-3</v>
      </c>
      <c r="D63">
        <v>0</v>
      </c>
      <c r="E63">
        <v>588</v>
      </c>
      <c r="F63">
        <v>-588</v>
      </c>
      <c r="G63">
        <v>0</v>
      </c>
      <c r="H63">
        <v>0</v>
      </c>
      <c r="I63">
        <v>0</v>
      </c>
      <c r="J63">
        <v>0</v>
      </c>
      <c r="K63">
        <v>1.3417165400034679E-2</v>
      </c>
      <c r="L63">
        <v>2.8303971859794146E-2</v>
      </c>
      <c r="M63">
        <v>3.5649673053976746E-2</v>
      </c>
      <c r="N63">
        <v>4.0905384244510103E-2</v>
      </c>
      <c r="O63">
        <v>5.4163293117502856E-2</v>
      </c>
      <c r="P63">
        <v>8.114354474140964E-2</v>
      </c>
      <c r="Q63">
        <v>9.7153469211033155E-2</v>
      </c>
      <c r="R63">
        <v>0.10154134614556812</v>
      </c>
      <c r="S63">
        <v>0.10154134614556812</v>
      </c>
      <c r="T63">
        <v>0.10154134614556812</v>
      </c>
      <c r="U63">
        <v>0.10154134614556812</v>
      </c>
      <c r="V63">
        <v>0.10154134614556812</v>
      </c>
      <c r="W63">
        <v>0.10154134614556812</v>
      </c>
      <c r="X63">
        <v>0.10154134614556812</v>
      </c>
      <c r="Y63">
        <v>0.10154134614556812</v>
      </c>
      <c r="Z63">
        <v>0.10154134614556812</v>
      </c>
      <c r="AA63">
        <v>0.10154134614556812</v>
      </c>
      <c r="AB63">
        <v>0.10154134614556812</v>
      </c>
      <c r="AC63">
        <v>0.10154134614556812</v>
      </c>
      <c r="AD63">
        <v>0.10154134614556812</v>
      </c>
      <c r="AE63">
        <v>0.10154134614556812</v>
      </c>
      <c r="AF63">
        <v>0.10154134614556812</v>
      </c>
      <c r="AG63">
        <v>0.10154134614556812</v>
      </c>
      <c r="AH63">
        <v>0.10154134614556812</v>
      </c>
      <c r="AI63">
        <v>0.10154134614556812</v>
      </c>
      <c r="AJ63">
        <v>0.10154134614556812</v>
      </c>
      <c r="AK63">
        <v>0.10154134614556812</v>
      </c>
      <c r="AL63">
        <v>0.10154134614556812</v>
      </c>
      <c r="AM63">
        <v>0.10154134614556812</v>
      </c>
      <c r="AN63">
        <v>0.10154134614556812</v>
      </c>
      <c r="AO63">
        <v>0.10154134614556812</v>
      </c>
      <c r="AP63">
        <v>0.10154134614556812</v>
      </c>
      <c r="AQ63">
        <v>0.10154134614556812</v>
      </c>
      <c r="AR63">
        <v>0.10154134614556812</v>
      </c>
      <c r="AS63">
        <v>0.10154134614556812</v>
      </c>
      <c r="AT63">
        <v>0.10154134614556812</v>
      </c>
      <c r="AU63">
        <v>0.10154134614556812</v>
      </c>
      <c r="AV63">
        <v>0.10154134614556812</v>
      </c>
      <c r="AW63">
        <v>0.10154134614556812</v>
      </c>
      <c r="AX63">
        <v>0.10154134614556812</v>
      </c>
      <c r="AY63">
        <v>0.10154134614556812</v>
      </c>
      <c r="AZ63">
        <v>0.10154134614556812</v>
      </c>
      <c r="BA63">
        <v>0.10154134614556812</v>
      </c>
      <c r="BB63">
        <v>0.10154134614556812</v>
      </c>
      <c r="BC63">
        <v>0.10154134614556812</v>
      </c>
      <c r="BD63">
        <v>0.10154134614556812</v>
      </c>
      <c r="BE63">
        <v>0.10154134614556812</v>
      </c>
      <c r="BF63">
        <v>0.10154134614556812</v>
      </c>
      <c r="BG63">
        <v>0.10154134614556812</v>
      </c>
      <c r="BH63">
        <v>0.10154134614556812</v>
      </c>
      <c r="BI63">
        <v>9.1178922686773523E-2</v>
      </c>
      <c r="BJ63">
        <v>7.4887877576195583E-2</v>
      </c>
      <c r="BK63">
        <v>5.9321655995729104E-2</v>
      </c>
      <c r="BL63">
        <v>3.6711666640050739E-2</v>
      </c>
      <c r="BM63">
        <v>2.4442528871562563E-2</v>
      </c>
      <c r="BN63">
        <v>1.7178704871679891E-2</v>
      </c>
      <c r="BO63">
        <v>1.4085210882262488E-2</v>
      </c>
      <c r="BP63">
        <v>9.7539031326214984E-3</v>
      </c>
      <c r="BQ63">
        <v>9.6222136598860691E-4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1111</v>
      </c>
      <c r="B64">
        <v>1021.8770807732134</v>
      </c>
      <c r="C64">
        <v>2.6820817285402223E-3</v>
      </c>
      <c r="D64">
        <v>10</v>
      </c>
      <c r="E64">
        <v>565.5</v>
      </c>
      <c r="F64">
        <v>-545.5</v>
      </c>
      <c r="G64">
        <v>0</v>
      </c>
      <c r="H64">
        <v>0</v>
      </c>
      <c r="I64">
        <v>0</v>
      </c>
      <c r="J64">
        <v>0</v>
      </c>
      <c r="K64">
        <v>1.3417165400034679E-2</v>
      </c>
      <c r="L64">
        <v>2.8303971859794146E-2</v>
      </c>
      <c r="M64">
        <v>3.5649673053976746E-2</v>
      </c>
      <c r="N64">
        <v>4.0905384244510103E-2</v>
      </c>
      <c r="O64">
        <v>5.4163293117502856E-2</v>
      </c>
      <c r="P64">
        <v>8.114354474140964E-2</v>
      </c>
      <c r="Q64">
        <v>9.7153469211033155E-2</v>
      </c>
      <c r="R64">
        <v>0.10154134614556812</v>
      </c>
      <c r="S64">
        <v>0.10422342787410833</v>
      </c>
      <c r="T64">
        <v>0.10422342787410833</v>
      </c>
      <c r="U64">
        <v>0.10422342787410833</v>
      </c>
      <c r="V64">
        <v>0.10422342787410833</v>
      </c>
      <c r="W64">
        <v>0.10422342787410833</v>
      </c>
      <c r="X64">
        <v>0.10422342787410833</v>
      </c>
      <c r="Y64">
        <v>0.10422342787410833</v>
      </c>
      <c r="Z64">
        <v>0.10422342787410833</v>
      </c>
      <c r="AA64">
        <v>0.10422342787410833</v>
      </c>
      <c r="AB64">
        <v>0.10422342787410833</v>
      </c>
      <c r="AC64">
        <v>0.10422342787410833</v>
      </c>
      <c r="AD64">
        <v>0.10422342787410833</v>
      </c>
      <c r="AE64">
        <v>0.10422342787410833</v>
      </c>
      <c r="AF64">
        <v>0.10422342787410833</v>
      </c>
      <c r="AG64">
        <v>0.10422342787410833</v>
      </c>
      <c r="AH64">
        <v>0.10422342787410833</v>
      </c>
      <c r="AI64">
        <v>0.10422342787410833</v>
      </c>
      <c r="AJ64">
        <v>0.10422342787410833</v>
      </c>
      <c r="AK64">
        <v>0.10422342787410833</v>
      </c>
      <c r="AL64">
        <v>0.10422342787410833</v>
      </c>
      <c r="AM64">
        <v>0.10422342787410833</v>
      </c>
      <c r="AN64">
        <v>0.10422342787410833</v>
      </c>
      <c r="AO64">
        <v>0.10422342787410833</v>
      </c>
      <c r="AP64">
        <v>0.10422342787410833</v>
      </c>
      <c r="AQ64">
        <v>0.10422342787410833</v>
      </c>
      <c r="AR64">
        <v>0.10422342787410833</v>
      </c>
      <c r="AS64">
        <v>0.10422342787410833</v>
      </c>
      <c r="AT64">
        <v>0.10422342787410833</v>
      </c>
      <c r="AU64">
        <v>0.10422342787410833</v>
      </c>
      <c r="AV64">
        <v>0.10422342787410833</v>
      </c>
      <c r="AW64">
        <v>0.10422342787410833</v>
      </c>
      <c r="AX64">
        <v>0.10422342787410833</v>
      </c>
      <c r="AY64">
        <v>0.10422342787410833</v>
      </c>
      <c r="AZ64">
        <v>0.10422342787410833</v>
      </c>
      <c r="BA64">
        <v>0.10422342787410833</v>
      </c>
      <c r="BB64">
        <v>0.10422342787410833</v>
      </c>
      <c r="BC64">
        <v>0.10422342787410833</v>
      </c>
      <c r="BD64">
        <v>0.10422342787410833</v>
      </c>
      <c r="BE64">
        <v>0.10422342787410833</v>
      </c>
      <c r="BF64">
        <v>0.10422342787410833</v>
      </c>
      <c r="BG64">
        <v>0.10422342787410833</v>
      </c>
      <c r="BH64">
        <v>0.10422342787410833</v>
      </c>
      <c r="BI64">
        <v>9.1178922686773523E-2</v>
      </c>
      <c r="BJ64">
        <v>7.4887877576195583E-2</v>
      </c>
      <c r="BK64">
        <v>5.9321655995729104E-2</v>
      </c>
      <c r="BL64">
        <v>3.6711666640050739E-2</v>
      </c>
      <c r="BM64">
        <v>2.4442528871562563E-2</v>
      </c>
      <c r="BN64">
        <v>1.7178704871679891E-2</v>
      </c>
      <c r="BO64">
        <v>1.4085210882262488E-2</v>
      </c>
      <c r="BP64">
        <v>9.7539031326214984E-3</v>
      </c>
      <c r="BQ64">
        <v>9.6222136598860691E-4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1111</v>
      </c>
      <c r="B65">
        <v>1011.1402710421243</v>
      </c>
      <c r="C65">
        <v>2.6539012342866692E-3</v>
      </c>
      <c r="D65">
        <v>20</v>
      </c>
      <c r="E65">
        <v>575.5</v>
      </c>
      <c r="F65">
        <v>-535.5</v>
      </c>
      <c r="G65">
        <v>0</v>
      </c>
      <c r="H65">
        <v>0</v>
      </c>
      <c r="I65">
        <v>0</v>
      </c>
      <c r="J65">
        <v>0</v>
      </c>
      <c r="K65">
        <v>1.3417165400034679E-2</v>
      </c>
      <c r="L65">
        <v>2.8303971859794146E-2</v>
      </c>
      <c r="M65">
        <v>3.5649673053976746E-2</v>
      </c>
      <c r="N65">
        <v>4.0905384244510103E-2</v>
      </c>
      <c r="O65">
        <v>5.4163293117502856E-2</v>
      </c>
      <c r="P65">
        <v>8.114354474140964E-2</v>
      </c>
      <c r="Q65">
        <v>9.7153469211033155E-2</v>
      </c>
      <c r="R65">
        <v>0.10154134614556812</v>
      </c>
      <c r="S65">
        <v>0.10687732910839501</v>
      </c>
      <c r="T65">
        <v>0.10687732910839501</v>
      </c>
      <c r="U65">
        <v>0.10687732910839501</v>
      </c>
      <c r="V65">
        <v>0.10687732910839501</v>
      </c>
      <c r="W65">
        <v>0.10687732910839501</v>
      </c>
      <c r="X65">
        <v>0.10687732910839501</v>
      </c>
      <c r="Y65">
        <v>0.10687732910839501</v>
      </c>
      <c r="Z65">
        <v>0.10687732910839501</v>
      </c>
      <c r="AA65">
        <v>0.10687732910839501</v>
      </c>
      <c r="AB65">
        <v>0.10687732910839501</v>
      </c>
      <c r="AC65">
        <v>0.10687732910839501</v>
      </c>
      <c r="AD65">
        <v>0.10687732910839501</v>
      </c>
      <c r="AE65">
        <v>0.10687732910839501</v>
      </c>
      <c r="AF65">
        <v>0.10687732910839501</v>
      </c>
      <c r="AG65">
        <v>0.10687732910839501</v>
      </c>
      <c r="AH65">
        <v>0.10687732910839501</v>
      </c>
      <c r="AI65">
        <v>0.10687732910839501</v>
      </c>
      <c r="AJ65">
        <v>0.10687732910839501</v>
      </c>
      <c r="AK65">
        <v>0.10687732910839501</v>
      </c>
      <c r="AL65">
        <v>0.10687732910839501</v>
      </c>
      <c r="AM65">
        <v>0.10687732910839501</v>
      </c>
      <c r="AN65">
        <v>0.10687732910839501</v>
      </c>
      <c r="AO65">
        <v>0.10687732910839501</v>
      </c>
      <c r="AP65">
        <v>0.10687732910839501</v>
      </c>
      <c r="AQ65">
        <v>0.10687732910839501</v>
      </c>
      <c r="AR65">
        <v>0.10687732910839501</v>
      </c>
      <c r="AS65">
        <v>0.10687732910839501</v>
      </c>
      <c r="AT65">
        <v>0.10687732910839501</v>
      </c>
      <c r="AU65">
        <v>0.10687732910839501</v>
      </c>
      <c r="AV65">
        <v>0.10687732910839501</v>
      </c>
      <c r="AW65">
        <v>0.10687732910839501</v>
      </c>
      <c r="AX65">
        <v>0.10687732910839501</v>
      </c>
      <c r="AY65">
        <v>0.10687732910839501</v>
      </c>
      <c r="AZ65">
        <v>0.10687732910839501</v>
      </c>
      <c r="BA65">
        <v>0.10687732910839501</v>
      </c>
      <c r="BB65">
        <v>0.10687732910839501</v>
      </c>
      <c r="BC65">
        <v>0.10687732910839501</v>
      </c>
      <c r="BD65">
        <v>0.10687732910839501</v>
      </c>
      <c r="BE65">
        <v>0.10687732910839501</v>
      </c>
      <c r="BF65">
        <v>0.10687732910839501</v>
      </c>
      <c r="BG65">
        <v>0.10687732910839501</v>
      </c>
      <c r="BH65">
        <v>0.10687732910839501</v>
      </c>
      <c r="BI65">
        <v>9.1178922686773523E-2</v>
      </c>
      <c r="BJ65">
        <v>7.4887877576195583E-2</v>
      </c>
      <c r="BK65">
        <v>5.9321655995729104E-2</v>
      </c>
      <c r="BL65">
        <v>3.6711666640050739E-2</v>
      </c>
      <c r="BM65">
        <v>2.4442528871562563E-2</v>
      </c>
      <c r="BN65">
        <v>1.7178704871679891E-2</v>
      </c>
      <c r="BO65">
        <v>1.4085210882262488E-2</v>
      </c>
      <c r="BP65">
        <v>9.7539031326214984E-3</v>
      </c>
      <c r="BQ65">
        <v>9.6222136598860691E-4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1101</v>
      </c>
      <c r="B66">
        <v>995.92078805891003</v>
      </c>
      <c r="C66">
        <v>2.6139552388287609E-3</v>
      </c>
      <c r="D66">
        <v>30</v>
      </c>
      <c r="E66">
        <v>580.5</v>
      </c>
      <c r="F66">
        <v>-520.5</v>
      </c>
      <c r="G66">
        <v>0</v>
      </c>
      <c r="H66">
        <v>0</v>
      </c>
      <c r="I66">
        <v>0</v>
      </c>
      <c r="J66">
        <v>0</v>
      </c>
      <c r="K66">
        <v>1.3417165400034679E-2</v>
      </c>
      <c r="L66">
        <v>2.8303971859794146E-2</v>
      </c>
      <c r="M66">
        <v>3.5649673053976746E-2</v>
      </c>
      <c r="N66">
        <v>4.0905384244510103E-2</v>
      </c>
      <c r="O66">
        <v>5.4163293117502856E-2</v>
      </c>
      <c r="P66">
        <v>8.114354474140964E-2</v>
      </c>
      <c r="Q66">
        <v>9.7153469211033155E-2</v>
      </c>
      <c r="R66">
        <v>0.10154134614556812</v>
      </c>
      <c r="S66">
        <v>0.10687732910839501</v>
      </c>
      <c r="T66">
        <v>0.10949128434722377</v>
      </c>
      <c r="U66">
        <v>0.10949128434722377</v>
      </c>
      <c r="V66">
        <v>0.10949128434722377</v>
      </c>
      <c r="W66">
        <v>0.10949128434722377</v>
      </c>
      <c r="X66">
        <v>0.10949128434722377</v>
      </c>
      <c r="Y66">
        <v>0.10949128434722377</v>
      </c>
      <c r="Z66">
        <v>0.10949128434722377</v>
      </c>
      <c r="AA66">
        <v>0.10949128434722377</v>
      </c>
      <c r="AB66">
        <v>0.10949128434722377</v>
      </c>
      <c r="AC66">
        <v>0.10949128434722377</v>
      </c>
      <c r="AD66">
        <v>0.10949128434722377</v>
      </c>
      <c r="AE66">
        <v>0.10949128434722377</v>
      </c>
      <c r="AF66">
        <v>0.10949128434722377</v>
      </c>
      <c r="AG66">
        <v>0.10949128434722377</v>
      </c>
      <c r="AH66">
        <v>0.10949128434722377</v>
      </c>
      <c r="AI66">
        <v>0.10949128434722377</v>
      </c>
      <c r="AJ66">
        <v>0.10949128434722377</v>
      </c>
      <c r="AK66">
        <v>0.10949128434722377</v>
      </c>
      <c r="AL66">
        <v>0.10949128434722377</v>
      </c>
      <c r="AM66">
        <v>0.10949128434722377</v>
      </c>
      <c r="AN66">
        <v>0.10949128434722377</v>
      </c>
      <c r="AO66">
        <v>0.10949128434722377</v>
      </c>
      <c r="AP66">
        <v>0.10949128434722377</v>
      </c>
      <c r="AQ66">
        <v>0.10949128434722377</v>
      </c>
      <c r="AR66">
        <v>0.10949128434722377</v>
      </c>
      <c r="AS66">
        <v>0.10949128434722377</v>
      </c>
      <c r="AT66">
        <v>0.10949128434722377</v>
      </c>
      <c r="AU66">
        <v>0.10949128434722377</v>
      </c>
      <c r="AV66">
        <v>0.10949128434722377</v>
      </c>
      <c r="AW66">
        <v>0.10949128434722377</v>
      </c>
      <c r="AX66">
        <v>0.10949128434722377</v>
      </c>
      <c r="AY66">
        <v>0.10949128434722377</v>
      </c>
      <c r="AZ66">
        <v>0.10949128434722377</v>
      </c>
      <c r="BA66">
        <v>0.10949128434722377</v>
      </c>
      <c r="BB66">
        <v>0.10949128434722377</v>
      </c>
      <c r="BC66">
        <v>0.10949128434722377</v>
      </c>
      <c r="BD66">
        <v>0.10949128434722377</v>
      </c>
      <c r="BE66">
        <v>0.10949128434722377</v>
      </c>
      <c r="BF66">
        <v>0.10949128434722377</v>
      </c>
      <c r="BG66">
        <v>0.10949128434722377</v>
      </c>
      <c r="BH66">
        <v>0.10949128434722377</v>
      </c>
      <c r="BI66">
        <v>9.1178922686773523E-2</v>
      </c>
      <c r="BJ66">
        <v>7.4887877576195583E-2</v>
      </c>
      <c r="BK66">
        <v>5.9321655995729104E-2</v>
      </c>
      <c r="BL66">
        <v>3.6711666640050739E-2</v>
      </c>
      <c r="BM66">
        <v>2.4442528871562563E-2</v>
      </c>
      <c r="BN66">
        <v>1.7178704871679891E-2</v>
      </c>
      <c r="BO66">
        <v>1.4085210882262488E-2</v>
      </c>
      <c r="BP66">
        <v>9.7539031326214984E-3</v>
      </c>
      <c r="BQ66">
        <v>9.6222136598860691E-4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1101</v>
      </c>
      <c r="B67">
        <v>925.66734170362395</v>
      </c>
      <c r="C67">
        <v>2.4295637025258626E-3</v>
      </c>
      <c r="D67">
        <v>40</v>
      </c>
      <c r="E67">
        <v>590.5</v>
      </c>
      <c r="F67">
        <v>-510.5</v>
      </c>
      <c r="G67">
        <v>0</v>
      </c>
      <c r="H67">
        <v>0</v>
      </c>
      <c r="I67">
        <v>0</v>
      </c>
      <c r="J67">
        <v>0</v>
      </c>
      <c r="K67">
        <v>1.3417165400034679E-2</v>
      </c>
      <c r="L67">
        <v>2.8303971859794146E-2</v>
      </c>
      <c r="M67">
        <v>3.5649673053976746E-2</v>
      </c>
      <c r="N67">
        <v>4.0905384244510103E-2</v>
      </c>
      <c r="O67">
        <v>5.4163293117502856E-2</v>
      </c>
      <c r="P67">
        <v>8.114354474140964E-2</v>
      </c>
      <c r="Q67">
        <v>9.7153469211033155E-2</v>
      </c>
      <c r="R67">
        <v>0.10154134614556812</v>
      </c>
      <c r="S67">
        <v>0.10687732910839501</v>
      </c>
      <c r="T67">
        <v>0.11192084804974964</v>
      </c>
      <c r="U67">
        <v>0.11192084804974964</v>
      </c>
      <c r="V67">
        <v>0.11192084804974964</v>
      </c>
      <c r="W67">
        <v>0.11192084804974964</v>
      </c>
      <c r="X67">
        <v>0.11192084804974964</v>
      </c>
      <c r="Y67">
        <v>0.11192084804974964</v>
      </c>
      <c r="Z67">
        <v>0.11192084804974964</v>
      </c>
      <c r="AA67">
        <v>0.11192084804974964</v>
      </c>
      <c r="AB67">
        <v>0.11192084804974964</v>
      </c>
      <c r="AC67">
        <v>0.11192084804974964</v>
      </c>
      <c r="AD67">
        <v>0.11192084804974964</v>
      </c>
      <c r="AE67">
        <v>0.11192084804974964</v>
      </c>
      <c r="AF67">
        <v>0.11192084804974964</v>
      </c>
      <c r="AG67">
        <v>0.11192084804974964</v>
      </c>
      <c r="AH67">
        <v>0.11192084804974964</v>
      </c>
      <c r="AI67">
        <v>0.11192084804974964</v>
      </c>
      <c r="AJ67">
        <v>0.11192084804974964</v>
      </c>
      <c r="AK67">
        <v>0.11192084804974964</v>
      </c>
      <c r="AL67">
        <v>0.11192084804974964</v>
      </c>
      <c r="AM67">
        <v>0.11192084804974964</v>
      </c>
      <c r="AN67">
        <v>0.11192084804974964</v>
      </c>
      <c r="AO67">
        <v>0.11192084804974964</v>
      </c>
      <c r="AP67">
        <v>0.11192084804974964</v>
      </c>
      <c r="AQ67">
        <v>0.11192084804974964</v>
      </c>
      <c r="AR67">
        <v>0.11192084804974964</v>
      </c>
      <c r="AS67">
        <v>0.11192084804974964</v>
      </c>
      <c r="AT67">
        <v>0.11192084804974964</v>
      </c>
      <c r="AU67">
        <v>0.11192084804974964</v>
      </c>
      <c r="AV67">
        <v>0.11192084804974964</v>
      </c>
      <c r="AW67">
        <v>0.11192084804974964</v>
      </c>
      <c r="AX67">
        <v>0.11192084804974964</v>
      </c>
      <c r="AY67">
        <v>0.11192084804974964</v>
      </c>
      <c r="AZ67">
        <v>0.11192084804974964</v>
      </c>
      <c r="BA67">
        <v>0.11192084804974964</v>
      </c>
      <c r="BB67">
        <v>0.11192084804974964</v>
      </c>
      <c r="BC67">
        <v>0.11192084804974964</v>
      </c>
      <c r="BD67">
        <v>0.11192084804974964</v>
      </c>
      <c r="BE67">
        <v>0.11192084804974964</v>
      </c>
      <c r="BF67">
        <v>0.11192084804974964</v>
      </c>
      <c r="BG67">
        <v>0.11192084804974964</v>
      </c>
      <c r="BH67">
        <v>0.11192084804974964</v>
      </c>
      <c r="BI67">
        <v>9.3608486389299389E-2</v>
      </c>
      <c r="BJ67">
        <v>7.4887877576195583E-2</v>
      </c>
      <c r="BK67">
        <v>5.9321655995729104E-2</v>
      </c>
      <c r="BL67">
        <v>3.6711666640050739E-2</v>
      </c>
      <c r="BM67">
        <v>2.4442528871562563E-2</v>
      </c>
      <c r="BN67">
        <v>1.7178704871679891E-2</v>
      </c>
      <c r="BO67">
        <v>1.4085210882262488E-2</v>
      </c>
      <c r="BP67">
        <v>9.7539031326214984E-3</v>
      </c>
      <c r="BQ67">
        <v>9.6222136598860691E-4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995</v>
      </c>
      <c r="B68">
        <v>980.81097164406026</v>
      </c>
      <c r="C68">
        <v>2.5742970810225386E-3</v>
      </c>
      <c r="D68">
        <v>30</v>
      </c>
      <c r="E68">
        <v>527.5</v>
      </c>
      <c r="F68">
        <v>-467.5</v>
      </c>
      <c r="G68">
        <v>0</v>
      </c>
      <c r="H68">
        <v>0</v>
      </c>
      <c r="I68">
        <v>0</v>
      </c>
      <c r="J68">
        <v>0</v>
      </c>
      <c r="K68">
        <v>1.3417165400034679E-2</v>
      </c>
      <c r="L68">
        <v>2.8303971859794146E-2</v>
      </c>
      <c r="M68">
        <v>3.5649673053976746E-2</v>
      </c>
      <c r="N68">
        <v>4.0905384244510103E-2</v>
      </c>
      <c r="O68">
        <v>5.4163293117502856E-2</v>
      </c>
      <c r="P68">
        <v>8.114354474140964E-2</v>
      </c>
      <c r="Q68">
        <v>9.7153469211033155E-2</v>
      </c>
      <c r="R68">
        <v>0.10154134614556812</v>
      </c>
      <c r="S68">
        <v>0.10687732910839501</v>
      </c>
      <c r="T68">
        <v>0.11192084804974964</v>
      </c>
      <c r="U68">
        <v>0.11192084804974964</v>
      </c>
      <c r="V68">
        <v>0.11449514513077218</v>
      </c>
      <c r="W68">
        <v>0.11449514513077218</v>
      </c>
      <c r="X68">
        <v>0.11449514513077218</v>
      </c>
      <c r="Y68">
        <v>0.11449514513077218</v>
      </c>
      <c r="Z68">
        <v>0.11449514513077218</v>
      </c>
      <c r="AA68">
        <v>0.11449514513077218</v>
      </c>
      <c r="AB68">
        <v>0.11449514513077218</v>
      </c>
      <c r="AC68">
        <v>0.11449514513077218</v>
      </c>
      <c r="AD68">
        <v>0.11449514513077218</v>
      </c>
      <c r="AE68">
        <v>0.11449514513077218</v>
      </c>
      <c r="AF68">
        <v>0.11449514513077218</v>
      </c>
      <c r="AG68">
        <v>0.11449514513077218</v>
      </c>
      <c r="AH68">
        <v>0.11449514513077218</v>
      </c>
      <c r="AI68">
        <v>0.11449514513077218</v>
      </c>
      <c r="AJ68">
        <v>0.11449514513077218</v>
      </c>
      <c r="AK68">
        <v>0.11449514513077218</v>
      </c>
      <c r="AL68">
        <v>0.11449514513077218</v>
      </c>
      <c r="AM68">
        <v>0.11449514513077218</v>
      </c>
      <c r="AN68">
        <v>0.11449514513077218</v>
      </c>
      <c r="AO68">
        <v>0.11449514513077218</v>
      </c>
      <c r="AP68">
        <v>0.11449514513077218</v>
      </c>
      <c r="AQ68">
        <v>0.11449514513077218</v>
      </c>
      <c r="AR68">
        <v>0.11449514513077218</v>
      </c>
      <c r="AS68">
        <v>0.11449514513077218</v>
      </c>
      <c r="AT68">
        <v>0.11449514513077218</v>
      </c>
      <c r="AU68">
        <v>0.11449514513077218</v>
      </c>
      <c r="AV68">
        <v>0.11449514513077218</v>
      </c>
      <c r="AW68">
        <v>0.11449514513077218</v>
      </c>
      <c r="AX68">
        <v>0.11449514513077218</v>
      </c>
      <c r="AY68">
        <v>0.11449514513077218</v>
      </c>
      <c r="AZ68">
        <v>0.11449514513077218</v>
      </c>
      <c r="BA68">
        <v>0.11449514513077218</v>
      </c>
      <c r="BB68">
        <v>0.11449514513077218</v>
      </c>
      <c r="BC68">
        <v>0.11449514513077218</v>
      </c>
      <c r="BD68">
        <v>0.11449514513077218</v>
      </c>
      <c r="BE68">
        <v>0.11449514513077218</v>
      </c>
      <c r="BF68">
        <v>0.11449514513077218</v>
      </c>
      <c r="BG68">
        <v>0.11192084804974964</v>
      </c>
      <c r="BH68">
        <v>0.11192084804974964</v>
      </c>
      <c r="BI68">
        <v>9.3608486389299389E-2</v>
      </c>
      <c r="BJ68">
        <v>7.4887877576195583E-2</v>
      </c>
      <c r="BK68">
        <v>5.9321655995729104E-2</v>
      </c>
      <c r="BL68">
        <v>3.6711666640050739E-2</v>
      </c>
      <c r="BM68">
        <v>2.4442528871562563E-2</v>
      </c>
      <c r="BN68">
        <v>1.7178704871679891E-2</v>
      </c>
      <c r="BO68">
        <v>1.4085210882262488E-2</v>
      </c>
      <c r="BP68">
        <v>9.7539031326214984E-3</v>
      </c>
      <c r="BQ68">
        <v>9.6222136598860691E-4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958</v>
      </c>
      <c r="B69">
        <v>873.01813833407095</v>
      </c>
      <c r="C69">
        <v>2.2913773501391072E-3</v>
      </c>
      <c r="D69">
        <v>20</v>
      </c>
      <c r="E69">
        <v>499</v>
      </c>
      <c r="F69">
        <v>-459</v>
      </c>
      <c r="G69">
        <v>0</v>
      </c>
      <c r="H69">
        <v>0</v>
      </c>
      <c r="I69">
        <v>0</v>
      </c>
      <c r="J69">
        <v>0</v>
      </c>
      <c r="K69">
        <v>1.3417165400034679E-2</v>
      </c>
      <c r="L69">
        <v>2.8303971859794146E-2</v>
      </c>
      <c r="M69">
        <v>3.5649673053976746E-2</v>
      </c>
      <c r="N69">
        <v>4.0905384244510103E-2</v>
      </c>
      <c r="O69">
        <v>5.4163293117502856E-2</v>
      </c>
      <c r="P69">
        <v>8.114354474140964E-2</v>
      </c>
      <c r="Q69">
        <v>9.7153469211033155E-2</v>
      </c>
      <c r="R69">
        <v>0.10154134614556812</v>
      </c>
      <c r="S69">
        <v>0.10687732910839501</v>
      </c>
      <c r="T69">
        <v>0.11192084804974964</v>
      </c>
      <c r="U69">
        <v>0.11192084804974964</v>
      </c>
      <c r="V69">
        <v>0.11678652248091129</v>
      </c>
      <c r="W69">
        <v>0.11678652248091129</v>
      </c>
      <c r="X69">
        <v>0.11678652248091129</v>
      </c>
      <c r="Y69">
        <v>0.11678652248091129</v>
      </c>
      <c r="Z69">
        <v>0.11678652248091129</v>
      </c>
      <c r="AA69">
        <v>0.11678652248091129</v>
      </c>
      <c r="AB69">
        <v>0.11678652248091129</v>
      </c>
      <c r="AC69">
        <v>0.11678652248091129</v>
      </c>
      <c r="AD69">
        <v>0.11678652248091129</v>
      </c>
      <c r="AE69">
        <v>0.11678652248091129</v>
      </c>
      <c r="AF69">
        <v>0.11678652248091129</v>
      </c>
      <c r="AG69">
        <v>0.11678652248091129</v>
      </c>
      <c r="AH69">
        <v>0.11678652248091129</v>
      </c>
      <c r="AI69">
        <v>0.11678652248091129</v>
      </c>
      <c r="AJ69">
        <v>0.11678652248091129</v>
      </c>
      <c r="AK69">
        <v>0.11678652248091129</v>
      </c>
      <c r="AL69">
        <v>0.11678652248091129</v>
      </c>
      <c r="AM69">
        <v>0.11678652248091129</v>
      </c>
      <c r="AN69">
        <v>0.11678652248091129</v>
      </c>
      <c r="AO69">
        <v>0.11678652248091129</v>
      </c>
      <c r="AP69">
        <v>0.11678652248091129</v>
      </c>
      <c r="AQ69">
        <v>0.11678652248091129</v>
      </c>
      <c r="AR69">
        <v>0.11678652248091129</v>
      </c>
      <c r="AS69">
        <v>0.11678652248091129</v>
      </c>
      <c r="AT69">
        <v>0.11678652248091129</v>
      </c>
      <c r="AU69">
        <v>0.11678652248091129</v>
      </c>
      <c r="AV69">
        <v>0.11678652248091129</v>
      </c>
      <c r="AW69">
        <v>0.11678652248091129</v>
      </c>
      <c r="AX69">
        <v>0.11678652248091129</v>
      </c>
      <c r="AY69">
        <v>0.11678652248091129</v>
      </c>
      <c r="AZ69">
        <v>0.11678652248091129</v>
      </c>
      <c r="BA69">
        <v>0.11678652248091129</v>
      </c>
      <c r="BB69">
        <v>0.11678652248091129</v>
      </c>
      <c r="BC69">
        <v>0.11678652248091129</v>
      </c>
      <c r="BD69">
        <v>0.11678652248091129</v>
      </c>
      <c r="BE69">
        <v>0.11678652248091129</v>
      </c>
      <c r="BF69">
        <v>0.11449514513077218</v>
      </c>
      <c r="BG69">
        <v>0.11192084804974964</v>
      </c>
      <c r="BH69">
        <v>0.11192084804974964</v>
      </c>
      <c r="BI69">
        <v>9.3608486389299389E-2</v>
      </c>
      <c r="BJ69">
        <v>7.4887877576195583E-2</v>
      </c>
      <c r="BK69">
        <v>5.9321655995729104E-2</v>
      </c>
      <c r="BL69">
        <v>3.6711666640050739E-2</v>
      </c>
      <c r="BM69">
        <v>2.4442528871562563E-2</v>
      </c>
      <c r="BN69">
        <v>1.7178704871679891E-2</v>
      </c>
      <c r="BO69">
        <v>1.4085210882262488E-2</v>
      </c>
      <c r="BP69">
        <v>9.7539031326214984E-3</v>
      </c>
      <c r="BQ69">
        <v>9.6222136598860691E-4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936</v>
      </c>
      <c r="B70">
        <v>985.69753584407044</v>
      </c>
      <c r="C70">
        <v>2.5871226593653556E-3</v>
      </c>
      <c r="D70">
        <v>10</v>
      </c>
      <c r="E70">
        <v>478</v>
      </c>
      <c r="F70">
        <v>-458</v>
      </c>
      <c r="G70">
        <v>0</v>
      </c>
      <c r="H70">
        <v>0</v>
      </c>
      <c r="I70">
        <v>0</v>
      </c>
      <c r="J70">
        <v>0</v>
      </c>
      <c r="K70">
        <v>1.3417165400034679E-2</v>
      </c>
      <c r="L70">
        <v>2.8303971859794146E-2</v>
      </c>
      <c r="M70">
        <v>3.5649673053976746E-2</v>
      </c>
      <c r="N70">
        <v>4.0905384244510103E-2</v>
      </c>
      <c r="O70">
        <v>5.4163293117502856E-2</v>
      </c>
      <c r="P70">
        <v>8.114354474140964E-2</v>
      </c>
      <c r="Q70">
        <v>9.7153469211033155E-2</v>
      </c>
      <c r="R70">
        <v>0.10154134614556812</v>
      </c>
      <c r="S70">
        <v>0.10687732910839501</v>
      </c>
      <c r="T70">
        <v>0.11192084804974964</v>
      </c>
      <c r="U70">
        <v>0.11192084804974964</v>
      </c>
      <c r="V70">
        <v>0.11937364514027664</v>
      </c>
      <c r="W70">
        <v>0.11937364514027664</v>
      </c>
      <c r="X70">
        <v>0.11937364514027664</v>
      </c>
      <c r="Y70">
        <v>0.11937364514027664</v>
      </c>
      <c r="Z70">
        <v>0.11937364514027664</v>
      </c>
      <c r="AA70">
        <v>0.11937364514027664</v>
      </c>
      <c r="AB70">
        <v>0.11937364514027664</v>
      </c>
      <c r="AC70">
        <v>0.11937364514027664</v>
      </c>
      <c r="AD70">
        <v>0.11937364514027664</v>
      </c>
      <c r="AE70">
        <v>0.11937364514027664</v>
      </c>
      <c r="AF70">
        <v>0.11937364514027664</v>
      </c>
      <c r="AG70">
        <v>0.11937364514027664</v>
      </c>
      <c r="AH70">
        <v>0.11937364514027664</v>
      </c>
      <c r="AI70">
        <v>0.11937364514027664</v>
      </c>
      <c r="AJ70">
        <v>0.11937364514027664</v>
      </c>
      <c r="AK70">
        <v>0.11937364514027664</v>
      </c>
      <c r="AL70">
        <v>0.11937364514027664</v>
      </c>
      <c r="AM70">
        <v>0.11937364514027664</v>
      </c>
      <c r="AN70">
        <v>0.11937364514027664</v>
      </c>
      <c r="AO70">
        <v>0.11937364514027664</v>
      </c>
      <c r="AP70">
        <v>0.11937364514027664</v>
      </c>
      <c r="AQ70">
        <v>0.11937364514027664</v>
      </c>
      <c r="AR70">
        <v>0.11937364514027664</v>
      </c>
      <c r="AS70">
        <v>0.11937364514027664</v>
      </c>
      <c r="AT70">
        <v>0.11937364514027664</v>
      </c>
      <c r="AU70">
        <v>0.11937364514027664</v>
      </c>
      <c r="AV70">
        <v>0.11937364514027664</v>
      </c>
      <c r="AW70">
        <v>0.11937364514027664</v>
      </c>
      <c r="AX70">
        <v>0.11937364514027664</v>
      </c>
      <c r="AY70">
        <v>0.11937364514027664</v>
      </c>
      <c r="AZ70">
        <v>0.11937364514027664</v>
      </c>
      <c r="BA70">
        <v>0.11937364514027664</v>
      </c>
      <c r="BB70">
        <v>0.11937364514027664</v>
      </c>
      <c r="BC70">
        <v>0.11937364514027664</v>
      </c>
      <c r="BD70">
        <v>0.11937364514027664</v>
      </c>
      <c r="BE70">
        <v>0.11678652248091129</v>
      </c>
      <c r="BF70">
        <v>0.11449514513077218</v>
      </c>
      <c r="BG70">
        <v>0.11192084804974964</v>
      </c>
      <c r="BH70">
        <v>0.11192084804974964</v>
      </c>
      <c r="BI70">
        <v>9.3608486389299389E-2</v>
      </c>
      <c r="BJ70">
        <v>7.4887877576195583E-2</v>
      </c>
      <c r="BK70">
        <v>5.9321655995729104E-2</v>
      </c>
      <c r="BL70">
        <v>3.6711666640050739E-2</v>
      </c>
      <c r="BM70">
        <v>2.4442528871562563E-2</v>
      </c>
      <c r="BN70">
        <v>1.7178704871679891E-2</v>
      </c>
      <c r="BO70">
        <v>1.4085210882262488E-2</v>
      </c>
      <c r="BP70">
        <v>9.7539031326214984E-3</v>
      </c>
      <c r="BQ70">
        <v>9.6222136598860691E-4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936</v>
      </c>
      <c r="B71">
        <v>1075.7608394290387</v>
      </c>
      <c r="C71">
        <v>2.8235083710151736E-3</v>
      </c>
      <c r="D71">
        <v>0</v>
      </c>
      <c r="E71">
        <v>468</v>
      </c>
      <c r="F71">
        <v>-468</v>
      </c>
      <c r="G71">
        <v>0</v>
      </c>
      <c r="H71">
        <v>0</v>
      </c>
      <c r="I71">
        <v>0</v>
      </c>
      <c r="J71">
        <v>0</v>
      </c>
      <c r="K71">
        <v>1.3417165400034679E-2</v>
      </c>
      <c r="L71">
        <v>2.8303971859794146E-2</v>
      </c>
      <c r="M71">
        <v>3.5649673053976746E-2</v>
      </c>
      <c r="N71">
        <v>4.0905384244510103E-2</v>
      </c>
      <c r="O71">
        <v>5.4163293117502856E-2</v>
      </c>
      <c r="P71">
        <v>8.114354474140964E-2</v>
      </c>
      <c r="Q71">
        <v>9.7153469211033155E-2</v>
      </c>
      <c r="R71">
        <v>0.10154134614556812</v>
      </c>
      <c r="S71">
        <v>0.10687732910839501</v>
      </c>
      <c r="T71">
        <v>0.11192084804974964</v>
      </c>
      <c r="U71">
        <v>0.11192084804974964</v>
      </c>
      <c r="V71">
        <v>0.12219715351129182</v>
      </c>
      <c r="W71">
        <v>0.12219715351129182</v>
      </c>
      <c r="X71">
        <v>0.12219715351129182</v>
      </c>
      <c r="Y71">
        <v>0.12219715351129182</v>
      </c>
      <c r="Z71">
        <v>0.12219715351129182</v>
      </c>
      <c r="AA71">
        <v>0.12219715351129182</v>
      </c>
      <c r="AB71">
        <v>0.12219715351129182</v>
      </c>
      <c r="AC71">
        <v>0.12219715351129182</v>
      </c>
      <c r="AD71">
        <v>0.12219715351129182</v>
      </c>
      <c r="AE71">
        <v>0.12219715351129182</v>
      </c>
      <c r="AF71">
        <v>0.12219715351129182</v>
      </c>
      <c r="AG71">
        <v>0.12219715351129182</v>
      </c>
      <c r="AH71">
        <v>0.12219715351129182</v>
      </c>
      <c r="AI71">
        <v>0.12219715351129182</v>
      </c>
      <c r="AJ71">
        <v>0.12219715351129182</v>
      </c>
      <c r="AK71">
        <v>0.12219715351129182</v>
      </c>
      <c r="AL71">
        <v>0.12219715351129182</v>
      </c>
      <c r="AM71">
        <v>0.12219715351129182</v>
      </c>
      <c r="AN71">
        <v>0.12219715351129182</v>
      </c>
      <c r="AO71">
        <v>0.12219715351129182</v>
      </c>
      <c r="AP71">
        <v>0.12219715351129182</v>
      </c>
      <c r="AQ71">
        <v>0.12219715351129182</v>
      </c>
      <c r="AR71">
        <v>0.12219715351129182</v>
      </c>
      <c r="AS71">
        <v>0.12219715351129182</v>
      </c>
      <c r="AT71">
        <v>0.12219715351129182</v>
      </c>
      <c r="AU71">
        <v>0.12219715351129182</v>
      </c>
      <c r="AV71">
        <v>0.12219715351129182</v>
      </c>
      <c r="AW71">
        <v>0.12219715351129182</v>
      </c>
      <c r="AX71">
        <v>0.12219715351129182</v>
      </c>
      <c r="AY71">
        <v>0.12219715351129182</v>
      </c>
      <c r="AZ71">
        <v>0.12219715351129182</v>
      </c>
      <c r="BA71">
        <v>0.12219715351129182</v>
      </c>
      <c r="BB71">
        <v>0.12219715351129182</v>
      </c>
      <c r="BC71">
        <v>0.12219715351129182</v>
      </c>
      <c r="BD71">
        <v>0.12219715351129182</v>
      </c>
      <c r="BE71">
        <v>0.11678652248091129</v>
      </c>
      <c r="BF71">
        <v>0.11449514513077218</v>
      </c>
      <c r="BG71">
        <v>0.11192084804974964</v>
      </c>
      <c r="BH71">
        <v>0.11192084804974964</v>
      </c>
      <c r="BI71">
        <v>9.3608486389299389E-2</v>
      </c>
      <c r="BJ71">
        <v>7.4887877576195583E-2</v>
      </c>
      <c r="BK71">
        <v>5.9321655995729104E-2</v>
      </c>
      <c r="BL71">
        <v>3.6711666640050739E-2</v>
      </c>
      <c r="BM71">
        <v>2.4442528871562563E-2</v>
      </c>
      <c r="BN71">
        <v>1.7178704871679891E-2</v>
      </c>
      <c r="BO71">
        <v>1.4085210882262488E-2</v>
      </c>
      <c r="BP71">
        <v>9.7539031326214984E-3</v>
      </c>
      <c r="BQ71">
        <v>9.6222136598860691E-4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936</v>
      </c>
      <c r="B72">
        <v>1098.5393402125001</v>
      </c>
      <c r="C72">
        <v>2.8832942316674485E-3</v>
      </c>
      <c r="D72">
        <v>-10</v>
      </c>
      <c r="E72">
        <v>458</v>
      </c>
      <c r="F72">
        <v>-478</v>
      </c>
      <c r="G72">
        <v>0</v>
      </c>
      <c r="H72">
        <v>0</v>
      </c>
      <c r="I72">
        <v>0</v>
      </c>
      <c r="J72">
        <v>0</v>
      </c>
      <c r="K72">
        <v>1.3417165400034679E-2</v>
      </c>
      <c r="L72">
        <v>2.8303971859794146E-2</v>
      </c>
      <c r="M72">
        <v>3.5649673053976746E-2</v>
      </c>
      <c r="N72">
        <v>4.0905384244510103E-2</v>
      </c>
      <c r="O72">
        <v>5.4163293117502856E-2</v>
      </c>
      <c r="P72">
        <v>8.114354474140964E-2</v>
      </c>
      <c r="Q72">
        <v>9.7153469211033155E-2</v>
      </c>
      <c r="R72">
        <v>0.10154134614556812</v>
      </c>
      <c r="S72">
        <v>0.10687732910839501</v>
      </c>
      <c r="T72">
        <v>0.11192084804974964</v>
      </c>
      <c r="U72">
        <v>0.11192084804974964</v>
      </c>
      <c r="V72">
        <v>0.12508044774295926</v>
      </c>
      <c r="W72">
        <v>0.12508044774295926</v>
      </c>
      <c r="X72">
        <v>0.12508044774295926</v>
      </c>
      <c r="Y72">
        <v>0.12508044774295926</v>
      </c>
      <c r="Z72">
        <v>0.12508044774295926</v>
      </c>
      <c r="AA72">
        <v>0.12508044774295926</v>
      </c>
      <c r="AB72">
        <v>0.12508044774295926</v>
      </c>
      <c r="AC72">
        <v>0.12508044774295926</v>
      </c>
      <c r="AD72">
        <v>0.12508044774295926</v>
      </c>
      <c r="AE72">
        <v>0.12508044774295926</v>
      </c>
      <c r="AF72">
        <v>0.12508044774295926</v>
      </c>
      <c r="AG72">
        <v>0.12508044774295926</v>
      </c>
      <c r="AH72">
        <v>0.12508044774295926</v>
      </c>
      <c r="AI72">
        <v>0.12508044774295926</v>
      </c>
      <c r="AJ72">
        <v>0.12508044774295926</v>
      </c>
      <c r="AK72">
        <v>0.12508044774295926</v>
      </c>
      <c r="AL72">
        <v>0.12508044774295926</v>
      </c>
      <c r="AM72">
        <v>0.12508044774295926</v>
      </c>
      <c r="AN72">
        <v>0.12508044774295926</v>
      </c>
      <c r="AO72">
        <v>0.12508044774295926</v>
      </c>
      <c r="AP72">
        <v>0.12508044774295926</v>
      </c>
      <c r="AQ72">
        <v>0.12508044774295926</v>
      </c>
      <c r="AR72">
        <v>0.12508044774295926</v>
      </c>
      <c r="AS72">
        <v>0.12508044774295926</v>
      </c>
      <c r="AT72">
        <v>0.12508044774295926</v>
      </c>
      <c r="AU72">
        <v>0.12508044774295926</v>
      </c>
      <c r="AV72">
        <v>0.12508044774295926</v>
      </c>
      <c r="AW72">
        <v>0.12508044774295926</v>
      </c>
      <c r="AX72">
        <v>0.12508044774295926</v>
      </c>
      <c r="AY72">
        <v>0.12508044774295926</v>
      </c>
      <c r="AZ72">
        <v>0.12508044774295926</v>
      </c>
      <c r="BA72">
        <v>0.12508044774295926</v>
      </c>
      <c r="BB72">
        <v>0.12508044774295926</v>
      </c>
      <c r="BC72">
        <v>0.12508044774295926</v>
      </c>
      <c r="BD72">
        <v>0.12508044774295926</v>
      </c>
      <c r="BE72">
        <v>0.11678652248091129</v>
      </c>
      <c r="BF72">
        <v>0.11449514513077218</v>
      </c>
      <c r="BG72">
        <v>0.11192084804974964</v>
      </c>
      <c r="BH72">
        <v>0.11192084804974964</v>
      </c>
      <c r="BI72">
        <v>9.3608486389299389E-2</v>
      </c>
      <c r="BJ72">
        <v>7.4887877576195583E-2</v>
      </c>
      <c r="BK72">
        <v>5.9321655995729104E-2</v>
      </c>
      <c r="BL72">
        <v>3.6711666640050739E-2</v>
      </c>
      <c r="BM72">
        <v>2.4442528871562563E-2</v>
      </c>
      <c r="BN72">
        <v>1.7178704871679891E-2</v>
      </c>
      <c r="BO72">
        <v>1.4085210882262488E-2</v>
      </c>
      <c r="BP72">
        <v>9.7539031326214984E-3</v>
      </c>
      <c r="BQ72">
        <v>9.6222136598860691E-4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936</v>
      </c>
      <c r="B73">
        <v>1076.6593662393163</v>
      </c>
      <c r="C73">
        <v>2.8258667000018904E-3</v>
      </c>
      <c r="D73">
        <v>-20</v>
      </c>
      <c r="E73">
        <v>448</v>
      </c>
      <c r="F73">
        <v>-488</v>
      </c>
      <c r="G73">
        <v>0</v>
      </c>
      <c r="H73">
        <v>0</v>
      </c>
      <c r="I73">
        <v>0</v>
      </c>
      <c r="J73">
        <v>0</v>
      </c>
      <c r="K73">
        <v>1.3417165400034679E-2</v>
      </c>
      <c r="L73">
        <v>2.8303971859794146E-2</v>
      </c>
      <c r="M73">
        <v>3.5649673053976746E-2</v>
      </c>
      <c r="N73">
        <v>4.0905384244510103E-2</v>
      </c>
      <c r="O73">
        <v>5.4163293117502856E-2</v>
      </c>
      <c r="P73">
        <v>8.114354474140964E-2</v>
      </c>
      <c r="Q73">
        <v>9.7153469211033155E-2</v>
      </c>
      <c r="R73">
        <v>0.10154134614556812</v>
      </c>
      <c r="S73">
        <v>0.10687732910839501</v>
      </c>
      <c r="T73">
        <v>0.11192084804974964</v>
      </c>
      <c r="U73">
        <v>0.11474671474975152</v>
      </c>
      <c r="V73">
        <v>0.12790631444296116</v>
      </c>
      <c r="W73">
        <v>0.12790631444296116</v>
      </c>
      <c r="X73">
        <v>0.12790631444296116</v>
      </c>
      <c r="Y73">
        <v>0.12790631444296116</v>
      </c>
      <c r="Z73">
        <v>0.12790631444296116</v>
      </c>
      <c r="AA73">
        <v>0.12790631444296116</v>
      </c>
      <c r="AB73">
        <v>0.12790631444296116</v>
      </c>
      <c r="AC73">
        <v>0.12790631444296116</v>
      </c>
      <c r="AD73">
        <v>0.12790631444296116</v>
      </c>
      <c r="AE73">
        <v>0.12790631444296116</v>
      </c>
      <c r="AF73">
        <v>0.12790631444296116</v>
      </c>
      <c r="AG73">
        <v>0.12790631444296116</v>
      </c>
      <c r="AH73">
        <v>0.12790631444296116</v>
      </c>
      <c r="AI73">
        <v>0.12790631444296116</v>
      </c>
      <c r="AJ73">
        <v>0.12790631444296116</v>
      </c>
      <c r="AK73">
        <v>0.12790631444296116</v>
      </c>
      <c r="AL73">
        <v>0.12790631444296116</v>
      </c>
      <c r="AM73">
        <v>0.12790631444296116</v>
      </c>
      <c r="AN73">
        <v>0.12790631444296116</v>
      </c>
      <c r="AO73">
        <v>0.12790631444296116</v>
      </c>
      <c r="AP73">
        <v>0.12790631444296116</v>
      </c>
      <c r="AQ73">
        <v>0.12790631444296116</v>
      </c>
      <c r="AR73">
        <v>0.12790631444296116</v>
      </c>
      <c r="AS73">
        <v>0.12790631444296116</v>
      </c>
      <c r="AT73">
        <v>0.12790631444296116</v>
      </c>
      <c r="AU73">
        <v>0.12790631444296116</v>
      </c>
      <c r="AV73">
        <v>0.12790631444296116</v>
      </c>
      <c r="AW73">
        <v>0.12790631444296116</v>
      </c>
      <c r="AX73">
        <v>0.12790631444296116</v>
      </c>
      <c r="AY73">
        <v>0.12790631444296116</v>
      </c>
      <c r="AZ73">
        <v>0.12790631444296116</v>
      </c>
      <c r="BA73">
        <v>0.12790631444296116</v>
      </c>
      <c r="BB73">
        <v>0.12790631444296116</v>
      </c>
      <c r="BC73">
        <v>0.12790631444296116</v>
      </c>
      <c r="BD73">
        <v>0.12508044774295926</v>
      </c>
      <c r="BE73">
        <v>0.11678652248091129</v>
      </c>
      <c r="BF73">
        <v>0.11449514513077218</v>
      </c>
      <c r="BG73">
        <v>0.11192084804974964</v>
      </c>
      <c r="BH73">
        <v>0.11192084804974964</v>
      </c>
      <c r="BI73">
        <v>9.3608486389299389E-2</v>
      </c>
      <c r="BJ73">
        <v>7.4887877576195583E-2</v>
      </c>
      <c r="BK73">
        <v>5.9321655995729104E-2</v>
      </c>
      <c r="BL73">
        <v>3.6711666640050739E-2</v>
      </c>
      <c r="BM73">
        <v>2.4442528871562563E-2</v>
      </c>
      <c r="BN73">
        <v>1.7178704871679891E-2</v>
      </c>
      <c r="BO73">
        <v>1.4085210882262488E-2</v>
      </c>
      <c r="BP73">
        <v>9.7539031326214984E-3</v>
      </c>
      <c r="BQ73">
        <v>9.6222136598860691E-4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936</v>
      </c>
      <c r="B74">
        <v>958.58560179997858</v>
      </c>
      <c r="C74">
        <v>2.5159630020120225E-3</v>
      </c>
      <c r="D74">
        <v>-30</v>
      </c>
      <c r="E74">
        <v>438</v>
      </c>
      <c r="F74">
        <v>-498</v>
      </c>
      <c r="G74">
        <v>0</v>
      </c>
      <c r="H74">
        <v>0</v>
      </c>
      <c r="I74">
        <v>0</v>
      </c>
      <c r="J74">
        <v>0</v>
      </c>
      <c r="K74">
        <v>1.3417165400034679E-2</v>
      </c>
      <c r="L74">
        <v>2.8303971859794146E-2</v>
      </c>
      <c r="M74">
        <v>3.5649673053976746E-2</v>
      </c>
      <c r="N74">
        <v>4.0905384244510103E-2</v>
      </c>
      <c r="O74">
        <v>5.4163293117502856E-2</v>
      </c>
      <c r="P74">
        <v>8.114354474140964E-2</v>
      </c>
      <c r="Q74">
        <v>9.7153469211033155E-2</v>
      </c>
      <c r="R74">
        <v>0.10154134614556812</v>
      </c>
      <c r="S74">
        <v>0.10687732910839501</v>
      </c>
      <c r="T74">
        <v>0.11192084804974964</v>
      </c>
      <c r="U74">
        <v>0.11726267775176355</v>
      </c>
      <c r="V74">
        <v>0.13042227744497317</v>
      </c>
      <c r="W74">
        <v>0.13042227744497317</v>
      </c>
      <c r="X74">
        <v>0.13042227744497317</v>
      </c>
      <c r="Y74">
        <v>0.13042227744497317</v>
      </c>
      <c r="Z74">
        <v>0.13042227744497317</v>
      </c>
      <c r="AA74">
        <v>0.13042227744497317</v>
      </c>
      <c r="AB74">
        <v>0.13042227744497317</v>
      </c>
      <c r="AC74">
        <v>0.13042227744497317</v>
      </c>
      <c r="AD74">
        <v>0.13042227744497317</v>
      </c>
      <c r="AE74">
        <v>0.13042227744497317</v>
      </c>
      <c r="AF74">
        <v>0.13042227744497317</v>
      </c>
      <c r="AG74">
        <v>0.13042227744497317</v>
      </c>
      <c r="AH74">
        <v>0.13042227744497317</v>
      </c>
      <c r="AI74">
        <v>0.13042227744497317</v>
      </c>
      <c r="AJ74">
        <v>0.13042227744497317</v>
      </c>
      <c r="AK74">
        <v>0.13042227744497317</v>
      </c>
      <c r="AL74">
        <v>0.13042227744497317</v>
      </c>
      <c r="AM74">
        <v>0.13042227744497317</v>
      </c>
      <c r="AN74">
        <v>0.13042227744497317</v>
      </c>
      <c r="AO74">
        <v>0.13042227744497317</v>
      </c>
      <c r="AP74">
        <v>0.13042227744497317</v>
      </c>
      <c r="AQ74">
        <v>0.13042227744497317</v>
      </c>
      <c r="AR74">
        <v>0.13042227744497317</v>
      </c>
      <c r="AS74">
        <v>0.13042227744497317</v>
      </c>
      <c r="AT74">
        <v>0.13042227744497317</v>
      </c>
      <c r="AU74">
        <v>0.13042227744497317</v>
      </c>
      <c r="AV74">
        <v>0.13042227744497317</v>
      </c>
      <c r="AW74">
        <v>0.13042227744497317</v>
      </c>
      <c r="AX74">
        <v>0.13042227744497317</v>
      </c>
      <c r="AY74">
        <v>0.13042227744497317</v>
      </c>
      <c r="AZ74">
        <v>0.13042227744497317</v>
      </c>
      <c r="BA74">
        <v>0.13042227744497317</v>
      </c>
      <c r="BB74">
        <v>0.13042227744497317</v>
      </c>
      <c r="BC74">
        <v>0.13042227744497317</v>
      </c>
      <c r="BD74">
        <v>0.12508044774295926</v>
      </c>
      <c r="BE74">
        <v>0.11678652248091129</v>
      </c>
      <c r="BF74">
        <v>0.11449514513077218</v>
      </c>
      <c r="BG74">
        <v>0.11192084804974964</v>
      </c>
      <c r="BH74">
        <v>0.11192084804974964</v>
      </c>
      <c r="BI74">
        <v>9.3608486389299389E-2</v>
      </c>
      <c r="BJ74">
        <v>7.4887877576195583E-2</v>
      </c>
      <c r="BK74">
        <v>5.9321655995729104E-2</v>
      </c>
      <c r="BL74">
        <v>3.6711666640050739E-2</v>
      </c>
      <c r="BM74">
        <v>2.4442528871562563E-2</v>
      </c>
      <c r="BN74">
        <v>1.7178704871679891E-2</v>
      </c>
      <c r="BO74">
        <v>1.4085210882262488E-2</v>
      </c>
      <c r="BP74">
        <v>9.7539031326214984E-3</v>
      </c>
      <c r="BQ74">
        <v>9.6222136598860691E-4</v>
      </c>
      <c r="BR74">
        <v>0</v>
      </c>
      <c r="BS74">
        <v>0</v>
      </c>
      <c r="BT74">
        <v>1.851799956828909E-3</v>
      </c>
      <c r="BU74">
        <v>0</v>
      </c>
    </row>
    <row r="75" spans="1:73" x14ac:dyDescent="0.25">
      <c r="A75">
        <v>936</v>
      </c>
      <c r="B75">
        <v>1070.9404461188888</v>
      </c>
      <c r="C75">
        <v>2.8108564688786191E-3</v>
      </c>
      <c r="D75">
        <v>-40</v>
      </c>
      <c r="E75">
        <v>428</v>
      </c>
      <c r="F75">
        <v>-508</v>
      </c>
      <c r="G75">
        <v>0</v>
      </c>
      <c r="H75">
        <v>0</v>
      </c>
      <c r="I75">
        <v>0</v>
      </c>
      <c r="J75">
        <v>0</v>
      </c>
      <c r="K75">
        <v>1.3417165400034679E-2</v>
      </c>
      <c r="L75">
        <v>2.8303971859794146E-2</v>
      </c>
      <c r="M75">
        <v>3.5649673053976746E-2</v>
      </c>
      <c r="N75">
        <v>4.0905384244510103E-2</v>
      </c>
      <c r="O75">
        <v>5.4163293117502856E-2</v>
      </c>
      <c r="P75">
        <v>8.114354474140964E-2</v>
      </c>
      <c r="Q75">
        <v>9.7153469211033155E-2</v>
      </c>
      <c r="R75">
        <v>0.10154134614556812</v>
      </c>
      <c r="S75">
        <v>0.10687732910839501</v>
      </c>
      <c r="T75">
        <v>0.11473170451862826</v>
      </c>
      <c r="U75">
        <v>0.12007353422064217</v>
      </c>
      <c r="V75">
        <v>0.1332331339138518</v>
      </c>
      <c r="W75">
        <v>0.1332331339138518</v>
      </c>
      <c r="X75">
        <v>0.1332331339138518</v>
      </c>
      <c r="Y75">
        <v>0.1332331339138518</v>
      </c>
      <c r="Z75">
        <v>0.1332331339138518</v>
      </c>
      <c r="AA75">
        <v>0.1332331339138518</v>
      </c>
      <c r="AB75">
        <v>0.1332331339138518</v>
      </c>
      <c r="AC75">
        <v>0.1332331339138518</v>
      </c>
      <c r="AD75">
        <v>0.1332331339138518</v>
      </c>
      <c r="AE75">
        <v>0.1332331339138518</v>
      </c>
      <c r="AF75">
        <v>0.1332331339138518</v>
      </c>
      <c r="AG75">
        <v>0.1332331339138518</v>
      </c>
      <c r="AH75">
        <v>0.1332331339138518</v>
      </c>
      <c r="AI75">
        <v>0.1332331339138518</v>
      </c>
      <c r="AJ75">
        <v>0.1332331339138518</v>
      </c>
      <c r="AK75">
        <v>0.1332331339138518</v>
      </c>
      <c r="AL75">
        <v>0.1332331339138518</v>
      </c>
      <c r="AM75">
        <v>0.1332331339138518</v>
      </c>
      <c r="AN75">
        <v>0.1332331339138518</v>
      </c>
      <c r="AO75">
        <v>0.1332331339138518</v>
      </c>
      <c r="AP75">
        <v>0.1332331339138518</v>
      </c>
      <c r="AQ75">
        <v>0.1332331339138518</v>
      </c>
      <c r="AR75">
        <v>0.1332331339138518</v>
      </c>
      <c r="AS75">
        <v>0.1332331339138518</v>
      </c>
      <c r="AT75">
        <v>0.1332331339138518</v>
      </c>
      <c r="AU75">
        <v>0.1332331339138518</v>
      </c>
      <c r="AV75">
        <v>0.1332331339138518</v>
      </c>
      <c r="AW75">
        <v>0.1332331339138518</v>
      </c>
      <c r="AX75">
        <v>0.1332331339138518</v>
      </c>
      <c r="AY75">
        <v>0.1332331339138518</v>
      </c>
      <c r="AZ75">
        <v>0.1332331339138518</v>
      </c>
      <c r="BA75">
        <v>0.1332331339138518</v>
      </c>
      <c r="BB75">
        <v>0.1332331339138518</v>
      </c>
      <c r="BC75">
        <v>0.1332331339138518</v>
      </c>
      <c r="BD75">
        <v>0.12508044774295926</v>
      </c>
      <c r="BE75">
        <v>0.11678652248091129</v>
      </c>
      <c r="BF75">
        <v>0.11449514513077218</v>
      </c>
      <c r="BG75">
        <v>0.11192084804974964</v>
      </c>
      <c r="BH75">
        <v>0.11192084804974964</v>
      </c>
      <c r="BI75">
        <v>9.3608486389299389E-2</v>
      </c>
      <c r="BJ75">
        <v>7.4887877576195583E-2</v>
      </c>
      <c r="BK75">
        <v>5.9321655995729104E-2</v>
      </c>
      <c r="BL75">
        <v>3.6711666640050739E-2</v>
      </c>
      <c r="BM75">
        <v>2.4442528871562563E-2</v>
      </c>
      <c r="BN75">
        <v>1.7178704871679891E-2</v>
      </c>
      <c r="BO75">
        <v>1.4085210882262488E-2</v>
      </c>
      <c r="BP75">
        <v>9.7539031326214984E-3</v>
      </c>
      <c r="BQ75">
        <v>9.6222136598860691E-4</v>
      </c>
      <c r="BR75">
        <v>0</v>
      </c>
      <c r="BS75">
        <v>0</v>
      </c>
      <c r="BT75">
        <v>6.7767998420121545E-3</v>
      </c>
      <c r="BU75">
        <v>0</v>
      </c>
    </row>
    <row r="76" spans="1:73" x14ac:dyDescent="0.25">
      <c r="A76">
        <v>936</v>
      </c>
      <c r="B76">
        <v>1038.4593584027778</v>
      </c>
      <c r="C76">
        <v>2.7256045990347671E-3</v>
      </c>
      <c r="D76">
        <v>-30</v>
      </c>
      <c r="E76">
        <v>438</v>
      </c>
      <c r="F76">
        <v>-498</v>
      </c>
      <c r="G76">
        <v>0</v>
      </c>
      <c r="H76">
        <v>0</v>
      </c>
      <c r="I76">
        <v>0</v>
      </c>
      <c r="J76">
        <v>0</v>
      </c>
      <c r="K76">
        <v>1.3417165400034679E-2</v>
      </c>
      <c r="L76">
        <v>2.8303971859794146E-2</v>
      </c>
      <c r="M76">
        <v>3.5649673053976746E-2</v>
      </c>
      <c r="N76">
        <v>4.0905384244510103E-2</v>
      </c>
      <c r="O76">
        <v>5.4163293117502856E-2</v>
      </c>
      <c r="P76">
        <v>8.114354474140964E-2</v>
      </c>
      <c r="Q76">
        <v>9.7153469211033155E-2</v>
      </c>
      <c r="R76">
        <v>0.10154134614556812</v>
      </c>
      <c r="S76">
        <v>0.10687732910839501</v>
      </c>
      <c r="T76">
        <v>0.11473170451862826</v>
      </c>
      <c r="U76">
        <v>0.12279913881967694</v>
      </c>
      <c r="V76">
        <v>0.13595873851288656</v>
      </c>
      <c r="W76">
        <v>0.13595873851288656</v>
      </c>
      <c r="X76">
        <v>0.13595873851288656</v>
      </c>
      <c r="Y76">
        <v>0.13595873851288656</v>
      </c>
      <c r="Z76">
        <v>0.13595873851288656</v>
      </c>
      <c r="AA76">
        <v>0.13595873851288656</v>
      </c>
      <c r="AB76">
        <v>0.13595873851288656</v>
      </c>
      <c r="AC76">
        <v>0.13595873851288656</v>
      </c>
      <c r="AD76">
        <v>0.13595873851288656</v>
      </c>
      <c r="AE76">
        <v>0.13595873851288656</v>
      </c>
      <c r="AF76">
        <v>0.13595873851288656</v>
      </c>
      <c r="AG76">
        <v>0.13595873851288656</v>
      </c>
      <c r="AH76">
        <v>0.13595873851288656</v>
      </c>
      <c r="AI76">
        <v>0.13595873851288656</v>
      </c>
      <c r="AJ76">
        <v>0.13595873851288656</v>
      </c>
      <c r="AK76">
        <v>0.13595873851288656</v>
      </c>
      <c r="AL76">
        <v>0.13595873851288656</v>
      </c>
      <c r="AM76">
        <v>0.13595873851288656</v>
      </c>
      <c r="AN76">
        <v>0.13595873851288656</v>
      </c>
      <c r="AO76">
        <v>0.13595873851288656</v>
      </c>
      <c r="AP76">
        <v>0.13595873851288656</v>
      </c>
      <c r="AQ76">
        <v>0.13595873851288656</v>
      </c>
      <c r="AR76">
        <v>0.13595873851288656</v>
      </c>
      <c r="AS76">
        <v>0.13595873851288656</v>
      </c>
      <c r="AT76">
        <v>0.13595873851288656</v>
      </c>
      <c r="AU76">
        <v>0.13595873851288656</v>
      </c>
      <c r="AV76">
        <v>0.13595873851288656</v>
      </c>
      <c r="AW76">
        <v>0.13595873851288656</v>
      </c>
      <c r="AX76">
        <v>0.13595873851288656</v>
      </c>
      <c r="AY76">
        <v>0.13595873851288656</v>
      </c>
      <c r="AZ76">
        <v>0.13595873851288656</v>
      </c>
      <c r="BA76">
        <v>0.13595873851288656</v>
      </c>
      <c r="BB76">
        <v>0.13595873851288656</v>
      </c>
      <c r="BC76">
        <v>0.13595873851288656</v>
      </c>
      <c r="BD76">
        <v>0.12508044774295926</v>
      </c>
      <c r="BE76">
        <v>0.11678652248091129</v>
      </c>
      <c r="BF76">
        <v>0.11449514513077218</v>
      </c>
      <c r="BG76">
        <v>0.11192084804974964</v>
      </c>
      <c r="BH76">
        <v>0.11192084804974964</v>
      </c>
      <c r="BI76">
        <v>9.3608486389299389E-2</v>
      </c>
      <c r="BJ76">
        <v>7.4887877576195583E-2</v>
      </c>
      <c r="BK76">
        <v>5.9321655995729104E-2</v>
      </c>
      <c r="BL76">
        <v>3.6711666640050739E-2</v>
      </c>
      <c r="BM76">
        <v>2.4442528871562563E-2</v>
      </c>
      <c r="BN76">
        <v>1.7178704871679891E-2</v>
      </c>
      <c r="BO76">
        <v>1.4085210882262488E-2</v>
      </c>
      <c r="BP76">
        <v>9.7539031326214984E-3</v>
      </c>
      <c r="BQ76">
        <v>9.6222136598860691E-4</v>
      </c>
      <c r="BR76">
        <v>0</v>
      </c>
      <c r="BS76">
        <v>0</v>
      </c>
      <c r="BT76">
        <v>1.851799956828909E-3</v>
      </c>
      <c r="BU76">
        <v>0</v>
      </c>
    </row>
    <row r="77" spans="1:73" x14ac:dyDescent="0.25">
      <c r="A77">
        <v>936</v>
      </c>
      <c r="B77">
        <v>1141.5332928679168</v>
      </c>
      <c r="C77">
        <v>2.9961388164266678E-3</v>
      </c>
      <c r="D77">
        <v>-20</v>
      </c>
      <c r="E77">
        <v>448</v>
      </c>
      <c r="F77">
        <v>-488</v>
      </c>
      <c r="G77">
        <v>0</v>
      </c>
      <c r="H77">
        <v>0</v>
      </c>
      <c r="I77">
        <v>0</v>
      </c>
      <c r="J77">
        <v>0</v>
      </c>
      <c r="K77">
        <v>1.3417165400034679E-2</v>
      </c>
      <c r="L77">
        <v>2.8303971859794146E-2</v>
      </c>
      <c r="M77">
        <v>3.5649673053976746E-2</v>
      </c>
      <c r="N77">
        <v>4.0905384244510103E-2</v>
      </c>
      <c r="O77">
        <v>5.4163293117502856E-2</v>
      </c>
      <c r="P77">
        <v>8.114354474140964E-2</v>
      </c>
      <c r="Q77">
        <v>9.7153469211033155E-2</v>
      </c>
      <c r="R77">
        <v>0.10154134614556812</v>
      </c>
      <c r="S77">
        <v>0.10687732910839501</v>
      </c>
      <c r="T77">
        <v>0.11473170451862826</v>
      </c>
      <c r="U77">
        <v>0.1257952776361036</v>
      </c>
      <c r="V77">
        <v>0.13895487732931322</v>
      </c>
      <c r="W77">
        <v>0.13895487732931322</v>
      </c>
      <c r="X77">
        <v>0.13895487732931322</v>
      </c>
      <c r="Y77">
        <v>0.13895487732931322</v>
      </c>
      <c r="Z77">
        <v>0.13895487732931322</v>
      </c>
      <c r="AA77">
        <v>0.13895487732931322</v>
      </c>
      <c r="AB77">
        <v>0.13895487732931322</v>
      </c>
      <c r="AC77">
        <v>0.13895487732931322</v>
      </c>
      <c r="AD77">
        <v>0.13895487732931322</v>
      </c>
      <c r="AE77">
        <v>0.13895487732931322</v>
      </c>
      <c r="AF77">
        <v>0.13895487732931322</v>
      </c>
      <c r="AG77">
        <v>0.13895487732931322</v>
      </c>
      <c r="AH77">
        <v>0.13895487732931322</v>
      </c>
      <c r="AI77">
        <v>0.13895487732931322</v>
      </c>
      <c r="AJ77">
        <v>0.13895487732931322</v>
      </c>
      <c r="AK77">
        <v>0.13895487732931322</v>
      </c>
      <c r="AL77">
        <v>0.13895487732931322</v>
      </c>
      <c r="AM77">
        <v>0.13895487732931322</v>
      </c>
      <c r="AN77">
        <v>0.13895487732931322</v>
      </c>
      <c r="AO77">
        <v>0.13895487732931322</v>
      </c>
      <c r="AP77">
        <v>0.13895487732931322</v>
      </c>
      <c r="AQ77">
        <v>0.13895487732931322</v>
      </c>
      <c r="AR77">
        <v>0.13895487732931322</v>
      </c>
      <c r="AS77">
        <v>0.13895487732931322</v>
      </c>
      <c r="AT77">
        <v>0.13895487732931322</v>
      </c>
      <c r="AU77">
        <v>0.13895487732931322</v>
      </c>
      <c r="AV77">
        <v>0.13895487732931322</v>
      </c>
      <c r="AW77">
        <v>0.13895487732931322</v>
      </c>
      <c r="AX77">
        <v>0.13895487732931322</v>
      </c>
      <c r="AY77">
        <v>0.13895487732931322</v>
      </c>
      <c r="AZ77">
        <v>0.13895487732931322</v>
      </c>
      <c r="BA77">
        <v>0.13895487732931322</v>
      </c>
      <c r="BB77">
        <v>0.13895487732931322</v>
      </c>
      <c r="BC77">
        <v>0.13895487732931322</v>
      </c>
      <c r="BD77">
        <v>0.12508044774295926</v>
      </c>
      <c r="BE77">
        <v>0.11678652248091129</v>
      </c>
      <c r="BF77">
        <v>0.11449514513077218</v>
      </c>
      <c r="BG77">
        <v>0.11192084804974964</v>
      </c>
      <c r="BH77">
        <v>0.11192084804974964</v>
      </c>
      <c r="BI77">
        <v>9.3608486389299389E-2</v>
      </c>
      <c r="BJ77">
        <v>7.4887877576195583E-2</v>
      </c>
      <c r="BK77">
        <v>5.9321655995729104E-2</v>
      </c>
      <c r="BL77">
        <v>3.6711666640050739E-2</v>
      </c>
      <c r="BM77">
        <v>2.4442528871562563E-2</v>
      </c>
      <c r="BN77">
        <v>1.7178704871679891E-2</v>
      </c>
      <c r="BO77">
        <v>1.4085210882262488E-2</v>
      </c>
      <c r="BP77">
        <v>9.7539031326214984E-3</v>
      </c>
      <c r="BQ77">
        <v>9.6222136598860691E-4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936</v>
      </c>
      <c r="B78">
        <v>944.31107578803403</v>
      </c>
      <c r="C78">
        <v>2.4784971990103153E-3</v>
      </c>
      <c r="D78">
        <v>-10</v>
      </c>
      <c r="E78">
        <v>458</v>
      </c>
      <c r="F78">
        <v>-478</v>
      </c>
      <c r="G78">
        <v>0</v>
      </c>
      <c r="H78">
        <v>0</v>
      </c>
      <c r="I78">
        <v>0</v>
      </c>
      <c r="J78">
        <v>0</v>
      </c>
      <c r="K78">
        <v>1.3417165400034679E-2</v>
      </c>
      <c r="L78">
        <v>2.8303971859794146E-2</v>
      </c>
      <c r="M78">
        <v>3.5649673053976746E-2</v>
      </c>
      <c r="N78">
        <v>4.0905384244510103E-2</v>
      </c>
      <c r="O78">
        <v>5.4163293117502856E-2</v>
      </c>
      <c r="P78">
        <v>8.114354474140964E-2</v>
      </c>
      <c r="Q78">
        <v>9.7153469211033155E-2</v>
      </c>
      <c r="R78">
        <v>0.10154134614556812</v>
      </c>
      <c r="S78">
        <v>0.10687732910839501</v>
      </c>
      <c r="T78">
        <v>0.11473170451862826</v>
      </c>
      <c r="U78">
        <v>0.1257952776361036</v>
      </c>
      <c r="V78">
        <v>0.14143337452832352</v>
      </c>
      <c r="W78">
        <v>0.14143337452832352</v>
      </c>
      <c r="X78">
        <v>0.14143337452832352</v>
      </c>
      <c r="Y78">
        <v>0.14143337452832352</v>
      </c>
      <c r="Z78">
        <v>0.14143337452832352</v>
      </c>
      <c r="AA78">
        <v>0.14143337452832352</v>
      </c>
      <c r="AB78">
        <v>0.14143337452832352</v>
      </c>
      <c r="AC78">
        <v>0.14143337452832352</v>
      </c>
      <c r="AD78">
        <v>0.14143337452832352</v>
      </c>
      <c r="AE78">
        <v>0.14143337452832352</v>
      </c>
      <c r="AF78">
        <v>0.14143337452832352</v>
      </c>
      <c r="AG78">
        <v>0.14143337452832352</v>
      </c>
      <c r="AH78">
        <v>0.14143337452832352</v>
      </c>
      <c r="AI78">
        <v>0.14143337452832352</v>
      </c>
      <c r="AJ78">
        <v>0.14143337452832352</v>
      </c>
      <c r="AK78">
        <v>0.14143337452832352</v>
      </c>
      <c r="AL78">
        <v>0.14143337452832352</v>
      </c>
      <c r="AM78">
        <v>0.14143337452832352</v>
      </c>
      <c r="AN78">
        <v>0.14143337452832352</v>
      </c>
      <c r="AO78">
        <v>0.14143337452832352</v>
      </c>
      <c r="AP78">
        <v>0.14143337452832352</v>
      </c>
      <c r="AQ78">
        <v>0.14143337452832352</v>
      </c>
      <c r="AR78">
        <v>0.14143337452832352</v>
      </c>
      <c r="AS78">
        <v>0.14143337452832352</v>
      </c>
      <c r="AT78">
        <v>0.14143337452832352</v>
      </c>
      <c r="AU78">
        <v>0.14143337452832352</v>
      </c>
      <c r="AV78">
        <v>0.14143337452832352</v>
      </c>
      <c r="AW78">
        <v>0.14143337452832352</v>
      </c>
      <c r="AX78">
        <v>0.14143337452832352</v>
      </c>
      <c r="AY78">
        <v>0.14143337452832352</v>
      </c>
      <c r="AZ78">
        <v>0.14143337452832352</v>
      </c>
      <c r="BA78">
        <v>0.14143337452832352</v>
      </c>
      <c r="BB78">
        <v>0.14143337452832352</v>
      </c>
      <c r="BC78">
        <v>0.14143337452832352</v>
      </c>
      <c r="BD78">
        <v>0.12755894494196957</v>
      </c>
      <c r="BE78">
        <v>0.11678652248091129</v>
      </c>
      <c r="BF78">
        <v>0.11449514513077218</v>
      </c>
      <c r="BG78">
        <v>0.11192084804974964</v>
      </c>
      <c r="BH78">
        <v>0.11192084804974964</v>
      </c>
      <c r="BI78">
        <v>9.3608486389299389E-2</v>
      </c>
      <c r="BJ78">
        <v>7.4887877576195583E-2</v>
      </c>
      <c r="BK78">
        <v>5.9321655995729104E-2</v>
      </c>
      <c r="BL78">
        <v>3.6711666640050739E-2</v>
      </c>
      <c r="BM78">
        <v>2.4442528871562563E-2</v>
      </c>
      <c r="BN78">
        <v>1.7178704871679891E-2</v>
      </c>
      <c r="BO78">
        <v>1.4085210882262488E-2</v>
      </c>
      <c r="BP78">
        <v>9.7539031326214984E-3</v>
      </c>
      <c r="BQ78">
        <v>9.6222136598860691E-4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936</v>
      </c>
      <c r="B79">
        <v>1282.9896636324786</v>
      </c>
      <c r="C79">
        <v>3.3674139478017326E-3</v>
      </c>
      <c r="D79">
        <v>0</v>
      </c>
      <c r="E79">
        <v>468</v>
      </c>
      <c r="F79">
        <v>-468</v>
      </c>
      <c r="G79">
        <v>0</v>
      </c>
      <c r="H79">
        <v>0</v>
      </c>
      <c r="I79">
        <v>0</v>
      </c>
      <c r="J79">
        <v>0</v>
      </c>
      <c r="K79">
        <v>1.3417165400034679E-2</v>
      </c>
      <c r="L79">
        <v>2.8303971859794146E-2</v>
      </c>
      <c r="M79">
        <v>3.5649673053976746E-2</v>
      </c>
      <c r="N79">
        <v>4.0905384244510103E-2</v>
      </c>
      <c r="O79">
        <v>5.4163293117502856E-2</v>
      </c>
      <c r="P79">
        <v>8.114354474140964E-2</v>
      </c>
      <c r="Q79">
        <v>9.7153469211033155E-2</v>
      </c>
      <c r="R79">
        <v>0.10154134614556812</v>
      </c>
      <c r="S79">
        <v>0.10687732910839501</v>
      </c>
      <c r="T79">
        <v>0.11473170451862826</v>
      </c>
      <c r="U79">
        <v>0.1257952776361036</v>
      </c>
      <c r="V79">
        <v>0.14480078847612526</v>
      </c>
      <c r="W79">
        <v>0.14480078847612526</v>
      </c>
      <c r="X79">
        <v>0.14480078847612526</v>
      </c>
      <c r="Y79">
        <v>0.14480078847612526</v>
      </c>
      <c r="Z79">
        <v>0.14480078847612526</v>
      </c>
      <c r="AA79">
        <v>0.14480078847612526</v>
      </c>
      <c r="AB79">
        <v>0.14480078847612526</v>
      </c>
      <c r="AC79">
        <v>0.14480078847612526</v>
      </c>
      <c r="AD79">
        <v>0.14480078847612526</v>
      </c>
      <c r="AE79">
        <v>0.14480078847612526</v>
      </c>
      <c r="AF79">
        <v>0.14480078847612526</v>
      </c>
      <c r="AG79">
        <v>0.14480078847612526</v>
      </c>
      <c r="AH79">
        <v>0.14480078847612526</v>
      </c>
      <c r="AI79">
        <v>0.14480078847612526</v>
      </c>
      <c r="AJ79">
        <v>0.14480078847612526</v>
      </c>
      <c r="AK79">
        <v>0.14480078847612526</v>
      </c>
      <c r="AL79">
        <v>0.14480078847612526</v>
      </c>
      <c r="AM79">
        <v>0.14480078847612526</v>
      </c>
      <c r="AN79">
        <v>0.14480078847612526</v>
      </c>
      <c r="AO79">
        <v>0.14480078847612526</v>
      </c>
      <c r="AP79">
        <v>0.14480078847612526</v>
      </c>
      <c r="AQ79">
        <v>0.14480078847612526</v>
      </c>
      <c r="AR79">
        <v>0.14480078847612526</v>
      </c>
      <c r="AS79">
        <v>0.14480078847612526</v>
      </c>
      <c r="AT79">
        <v>0.14480078847612526</v>
      </c>
      <c r="AU79">
        <v>0.14480078847612526</v>
      </c>
      <c r="AV79">
        <v>0.14480078847612526</v>
      </c>
      <c r="AW79">
        <v>0.14480078847612526</v>
      </c>
      <c r="AX79">
        <v>0.14480078847612526</v>
      </c>
      <c r="AY79">
        <v>0.14480078847612526</v>
      </c>
      <c r="AZ79">
        <v>0.14480078847612526</v>
      </c>
      <c r="BA79">
        <v>0.14480078847612526</v>
      </c>
      <c r="BB79">
        <v>0.14480078847612526</v>
      </c>
      <c r="BC79">
        <v>0.14480078847612526</v>
      </c>
      <c r="BD79">
        <v>0.1309263588897713</v>
      </c>
      <c r="BE79">
        <v>0.11678652248091129</v>
      </c>
      <c r="BF79">
        <v>0.11449514513077218</v>
      </c>
      <c r="BG79">
        <v>0.11192084804974964</v>
      </c>
      <c r="BH79">
        <v>0.11192084804974964</v>
      </c>
      <c r="BI79">
        <v>9.3608486389299389E-2</v>
      </c>
      <c r="BJ79">
        <v>7.4887877576195583E-2</v>
      </c>
      <c r="BK79">
        <v>5.9321655995729104E-2</v>
      </c>
      <c r="BL79">
        <v>3.6711666640050739E-2</v>
      </c>
      <c r="BM79">
        <v>2.4442528871562563E-2</v>
      </c>
      <c r="BN79">
        <v>1.7178704871679891E-2</v>
      </c>
      <c r="BO79">
        <v>1.4085210882262488E-2</v>
      </c>
      <c r="BP79">
        <v>9.7539031326214984E-3</v>
      </c>
      <c r="BQ79">
        <v>9.6222136598860691E-4</v>
      </c>
      <c r="BR79">
        <v>0</v>
      </c>
      <c r="BS79">
        <v>0</v>
      </c>
      <c r="BT79">
        <v>0</v>
      </c>
      <c r="BU79">
        <v>2.4924125005426623E-4</v>
      </c>
    </row>
    <row r="80" spans="1:73" x14ac:dyDescent="0.25">
      <c r="A80">
        <v>936</v>
      </c>
      <c r="B80">
        <v>1045.9210804806198</v>
      </c>
      <c r="C80">
        <v>2.7451890958641533E-3</v>
      </c>
      <c r="D80">
        <v>10</v>
      </c>
      <c r="E80">
        <v>478</v>
      </c>
      <c r="F80">
        <v>-458</v>
      </c>
      <c r="G80">
        <v>0</v>
      </c>
      <c r="H80">
        <v>0</v>
      </c>
      <c r="I80">
        <v>0</v>
      </c>
      <c r="J80">
        <v>0</v>
      </c>
      <c r="K80">
        <v>1.3417165400034679E-2</v>
      </c>
      <c r="L80">
        <v>2.8303971859794146E-2</v>
      </c>
      <c r="M80">
        <v>3.5649673053976746E-2</v>
      </c>
      <c r="N80">
        <v>4.0905384244510103E-2</v>
      </c>
      <c r="O80">
        <v>5.4163293117502856E-2</v>
      </c>
      <c r="P80">
        <v>8.114354474140964E-2</v>
      </c>
      <c r="Q80">
        <v>9.7153469211033155E-2</v>
      </c>
      <c r="R80">
        <v>0.10154134614556812</v>
      </c>
      <c r="S80">
        <v>0.10687732910839501</v>
      </c>
      <c r="T80">
        <v>0.11473170451862826</v>
      </c>
      <c r="U80">
        <v>0.1257952776361036</v>
      </c>
      <c r="V80">
        <v>0.14754597757198942</v>
      </c>
      <c r="W80">
        <v>0.14754597757198942</v>
      </c>
      <c r="X80">
        <v>0.14754597757198942</v>
      </c>
      <c r="Y80">
        <v>0.14754597757198942</v>
      </c>
      <c r="Z80">
        <v>0.14754597757198942</v>
      </c>
      <c r="AA80">
        <v>0.14754597757198942</v>
      </c>
      <c r="AB80">
        <v>0.14754597757198942</v>
      </c>
      <c r="AC80">
        <v>0.14754597757198942</v>
      </c>
      <c r="AD80">
        <v>0.14754597757198942</v>
      </c>
      <c r="AE80">
        <v>0.14754597757198942</v>
      </c>
      <c r="AF80">
        <v>0.14754597757198942</v>
      </c>
      <c r="AG80">
        <v>0.14754597757198942</v>
      </c>
      <c r="AH80">
        <v>0.14754597757198942</v>
      </c>
      <c r="AI80">
        <v>0.14754597757198942</v>
      </c>
      <c r="AJ80">
        <v>0.14754597757198942</v>
      </c>
      <c r="AK80">
        <v>0.14754597757198942</v>
      </c>
      <c r="AL80">
        <v>0.14754597757198942</v>
      </c>
      <c r="AM80">
        <v>0.14754597757198942</v>
      </c>
      <c r="AN80">
        <v>0.14754597757198942</v>
      </c>
      <c r="AO80">
        <v>0.14754597757198942</v>
      </c>
      <c r="AP80">
        <v>0.14754597757198942</v>
      </c>
      <c r="AQ80">
        <v>0.14754597757198942</v>
      </c>
      <c r="AR80">
        <v>0.14754597757198942</v>
      </c>
      <c r="AS80">
        <v>0.14754597757198942</v>
      </c>
      <c r="AT80">
        <v>0.14754597757198942</v>
      </c>
      <c r="AU80">
        <v>0.14754597757198942</v>
      </c>
      <c r="AV80">
        <v>0.14754597757198942</v>
      </c>
      <c r="AW80">
        <v>0.14754597757198942</v>
      </c>
      <c r="AX80">
        <v>0.14754597757198942</v>
      </c>
      <c r="AY80">
        <v>0.14754597757198942</v>
      </c>
      <c r="AZ80">
        <v>0.14754597757198942</v>
      </c>
      <c r="BA80">
        <v>0.14754597757198942</v>
      </c>
      <c r="BB80">
        <v>0.14754597757198942</v>
      </c>
      <c r="BC80">
        <v>0.14754597757198942</v>
      </c>
      <c r="BD80">
        <v>0.13367154798563546</v>
      </c>
      <c r="BE80">
        <v>0.11678652248091129</v>
      </c>
      <c r="BF80">
        <v>0.11449514513077218</v>
      </c>
      <c r="BG80">
        <v>0.11192084804974964</v>
      </c>
      <c r="BH80">
        <v>0.11192084804974964</v>
      </c>
      <c r="BI80">
        <v>9.3608486389299389E-2</v>
      </c>
      <c r="BJ80">
        <v>7.4887877576195583E-2</v>
      </c>
      <c r="BK80">
        <v>5.9321655995729104E-2</v>
      </c>
      <c r="BL80">
        <v>3.6711666640050739E-2</v>
      </c>
      <c r="BM80">
        <v>2.4442528871562563E-2</v>
      </c>
      <c r="BN80">
        <v>1.7178704871679891E-2</v>
      </c>
      <c r="BO80">
        <v>1.4085210882262488E-2</v>
      </c>
      <c r="BP80">
        <v>9.7539031326214984E-3</v>
      </c>
      <c r="BQ80">
        <v>9.6222136598860691E-4</v>
      </c>
      <c r="BR80">
        <v>0</v>
      </c>
      <c r="BS80">
        <v>0</v>
      </c>
      <c r="BT80">
        <v>0</v>
      </c>
      <c r="BU80">
        <v>5.4417672928514238E-3</v>
      </c>
    </row>
    <row r="81" spans="1:73" x14ac:dyDescent="0.25">
      <c r="A81">
        <v>936</v>
      </c>
      <c r="B81">
        <v>1107.6589501358333</v>
      </c>
      <c r="C81">
        <v>2.9072301233779062E-3</v>
      </c>
      <c r="D81">
        <v>20</v>
      </c>
      <c r="E81">
        <v>488</v>
      </c>
      <c r="F81">
        <v>-448</v>
      </c>
      <c r="G81">
        <v>0</v>
      </c>
      <c r="H81">
        <v>0</v>
      </c>
      <c r="I81">
        <v>0</v>
      </c>
      <c r="J81">
        <v>0</v>
      </c>
      <c r="K81">
        <v>1.3417165400034679E-2</v>
      </c>
      <c r="L81">
        <v>2.8303971859794146E-2</v>
      </c>
      <c r="M81">
        <v>3.5649673053976746E-2</v>
      </c>
      <c r="N81">
        <v>4.0905384244510103E-2</v>
      </c>
      <c r="O81">
        <v>5.4163293117502856E-2</v>
      </c>
      <c r="P81">
        <v>8.114354474140964E-2</v>
      </c>
      <c r="Q81">
        <v>9.7153469211033155E-2</v>
      </c>
      <c r="R81">
        <v>0.10154134614556812</v>
      </c>
      <c r="S81">
        <v>0.10687732910839501</v>
      </c>
      <c r="T81">
        <v>0.11473170451862826</v>
      </c>
      <c r="U81">
        <v>0.1257952776361036</v>
      </c>
      <c r="V81">
        <v>0.14754597757198942</v>
      </c>
      <c r="W81">
        <v>0.15045320769536732</v>
      </c>
      <c r="X81">
        <v>0.15045320769536732</v>
      </c>
      <c r="Y81">
        <v>0.15045320769536732</v>
      </c>
      <c r="Z81">
        <v>0.15045320769536732</v>
      </c>
      <c r="AA81">
        <v>0.15045320769536732</v>
      </c>
      <c r="AB81">
        <v>0.15045320769536732</v>
      </c>
      <c r="AC81">
        <v>0.15045320769536732</v>
      </c>
      <c r="AD81">
        <v>0.15045320769536732</v>
      </c>
      <c r="AE81">
        <v>0.15045320769536732</v>
      </c>
      <c r="AF81">
        <v>0.15045320769536732</v>
      </c>
      <c r="AG81">
        <v>0.15045320769536732</v>
      </c>
      <c r="AH81">
        <v>0.15045320769536732</v>
      </c>
      <c r="AI81">
        <v>0.15045320769536732</v>
      </c>
      <c r="AJ81">
        <v>0.15045320769536732</v>
      </c>
      <c r="AK81">
        <v>0.15045320769536732</v>
      </c>
      <c r="AL81">
        <v>0.15045320769536732</v>
      </c>
      <c r="AM81">
        <v>0.15045320769536732</v>
      </c>
      <c r="AN81">
        <v>0.15045320769536732</v>
      </c>
      <c r="AO81">
        <v>0.15045320769536732</v>
      </c>
      <c r="AP81">
        <v>0.15045320769536732</v>
      </c>
      <c r="AQ81">
        <v>0.15045320769536732</v>
      </c>
      <c r="AR81">
        <v>0.15045320769536732</v>
      </c>
      <c r="AS81">
        <v>0.15045320769536732</v>
      </c>
      <c r="AT81">
        <v>0.15045320769536732</v>
      </c>
      <c r="AU81">
        <v>0.15045320769536732</v>
      </c>
      <c r="AV81">
        <v>0.15045320769536732</v>
      </c>
      <c r="AW81">
        <v>0.15045320769536732</v>
      </c>
      <c r="AX81">
        <v>0.15045320769536732</v>
      </c>
      <c r="AY81">
        <v>0.15045320769536732</v>
      </c>
      <c r="AZ81">
        <v>0.15045320769536732</v>
      </c>
      <c r="BA81">
        <v>0.15045320769536732</v>
      </c>
      <c r="BB81">
        <v>0.15045320769536732</v>
      </c>
      <c r="BC81">
        <v>0.15045320769536732</v>
      </c>
      <c r="BD81">
        <v>0.13657877810901337</v>
      </c>
      <c r="BE81">
        <v>0.11969375260428919</v>
      </c>
      <c r="BF81">
        <v>0.11449514513077218</v>
      </c>
      <c r="BG81">
        <v>0.11192084804974964</v>
      </c>
      <c r="BH81">
        <v>0.11192084804974964</v>
      </c>
      <c r="BI81">
        <v>9.3608486389299389E-2</v>
      </c>
      <c r="BJ81">
        <v>7.4887877576195583E-2</v>
      </c>
      <c r="BK81">
        <v>5.9321655995729104E-2</v>
      </c>
      <c r="BL81">
        <v>3.6711666640050739E-2</v>
      </c>
      <c r="BM81">
        <v>2.4442528871562563E-2</v>
      </c>
      <c r="BN81">
        <v>1.7178704871679891E-2</v>
      </c>
      <c r="BO81">
        <v>1.4085210882262488E-2</v>
      </c>
      <c r="BP81">
        <v>9.7539031326214984E-3</v>
      </c>
      <c r="BQ81">
        <v>9.6222136598860691E-4</v>
      </c>
      <c r="BR81">
        <v>0</v>
      </c>
      <c r="BS81">
        <v>0</v>
      </c>
      <c r="BT81">
        <v>0</v>
      </c>
      <c r="BU81">
        <v>1.0634293335648554E-2</v>
      </c>
    </row>
    <row r="82" spans="1:73" x14ac:dyDescent="0.25">
      <c r="A82">
        <v>936</v>
      </c>
      <c r="B82">
        <v>1090.3941477029914</v>
      </c>
      <c r="C82">
        <v>2.8619158561110991E-3</v>
      </c>
      <c r="D82">
        <v>30</v>
      </c>
      <c r="E82">
        <v>498</v>
      </c>
      <c r="F82">
        <v>-438</v>
      </c>
      <c r="G82">
        <v>0</v>
      </c>
      <c r="H82">
        <v>0</v>
      </c>
      <c r="I82">
        <v>0</v>
      </c>
      <c r="J82">
        <v>0</v>
      </c>
      <c r="K82">
        <v>1.3417165400034679E-2</v>
      </c>
      <c r="L82">
        <v>2.8303971859794146E-2</v>
      </c>
      <c r="M82">
        <v>3.5649673053976746E-2</v>
      </c>
      <c r="N82">
        <v>4.0905384244510103E-2</v>
      </c>
      <c r="O82">
        <v>5.4163293117502856E-2</v>
      </c>
      <c r="P82">
        <v>8.114354474140964E-2</v>
      </c>
      <c r="Q82">
        <v>9.7153469211033155E-2</v>
      </c>
      <c r="R82">
        <v>0.10154134614556812</v>
      </c>
      <c r="S82">
        <v>0.10687732910839501</v>
      </c>
      <c r="T82">
        <v>0.11473170451862826</v>
      </c>
      <c r="U82">
        <v>0.1257952776361036</v>
      </c>
      <c r="V82">
        <v>0.14754597757198942</v>
      </c>
      <c r="W82">
        <v>0.15331512355147842</v>
      </c>
      <c r="X82">
        <v>0.15331512355147842</v>
      </c>
      <c r="Y82">
        <v>0.15331512355147842</v>
      </c>
      <c r="Z82">
        <v>0.15331512355147842</v>
      </c>
      <c r="AA82">
        <v>0.15331512355147842</v>
      </c>
      <c r="AB82">
        <v>0.15331512355147842</v>
      </c>
      <c r="AC82">
        <v>0.15331512355147842</v>
      </c>
      <c r="AD82">
        <v>0.15331512355147842</v>
      </c>
      <c r="AE82">
        <v>0.15331512355147842</v>
      </c>
      <c r="AF82">
        <v>0.15331512355147842</v>
      </c>
      <c r="AG82">
        <v>0.15331512355147842</v>
      </c>
      <c r="AH82">
        <v>0.15331512355147842</v>
      </c>
      <c r="AI82">
        <v>0.15331512355147842</v>
      </c>
      <c r="AJ82">
        <v>0.15331512355147842</v>
      </c>
      <c r="AK82">
        <v>0.15331512355147842</v>
      </c>
      <c r="AL82">
        <v>0.15331512355147842</v>
      </c>
      <c r="AM82">
        <v>0.15331512355147842</v>
      </c>
      <c r="AN82">
        <v>0.15331512355147842</v>
      </c>
      <c r="AO82">
        <v>0.15331512355147842</v>
      </c>
      <c r="AP82">
        <v>0.15331512355147842</v>
      </c>
      <c r="AQ82">
        <v>0.15331512355147842</v>
      </c>
      <c r="AR82">
        <v>0.15331512355147842</v>
      </c>
      <c r="AS82">
        <v>0.15331512355147842</v>
      </c>
      <c r="AT82">
        <v>0.15331512355147842</v>
      </c>
      <c r="AU82">
        <v>0.15331512355147842</v>
      </c>
      <c r="AV82">
        <v>0.15331512355147842</v>
      </c>
      <c r="AW82">
        <v>0.15331512355147842</v>
      </c>
      <c r="AX82">
        <v>0.15331512355147842</v>
      </c>
      <c r="AY82">
        <v>0.15331512355147842</v>
      </c>
      <c r="AZ82">
        <v>0.15331512355147842</v>
      </c>
      <c r="BA82">
        <v>0.15331512355147842</v>
      </c>
      <c r="BB82">
        <v>0.15331512355147842</v>
      </c>
      <c r="BC82">
        <v>0.15331512355147842</v>
      </c>
      <c r="BD82">
        <v>0.13944069396512446</v>
      </c>
      <c r="BE82">
        <v>0.12255566846040029</v>
      </c>
      <c r="BF82">
        <v>0.11449514513077218</v>
      </c>
      <c r="BG82">
        <v>0.11192084804974964</v>
      </c>
      <c r="BH82">
        <v>0.11192084804974964</v>
      </c>
      <c r="BI82">
        <v>9.3608486389299389E-2</v>
      </c>
      <c r="BJ82">
        <v>7.4887877576195583E-2</v>
      </c>
      <c r="BK82">
        <v>5.9321655995729104E-2</v>
      </c>
      <c r="BL82">
        <v>3.6711666640050739E-2</v>
      </c>
      <c r="BM82">
        <v>2.4442528871562563E-2</v>
      </c>
      <c r="BN82">
        <v>1.7178704871679891E-2</v>
      </c>
      <c r="BO82">
        <v>1.4085210882262488E-2</v>
      </c>
      <c r="BP82">
        <v>9.7539031326214984E-3</v>
      </c>
      <c r="BQ82">
        <v>9.6222136598860691E-4</v>
      </c>
      <c r="BR82">
        <v>0</v>
      </c>
      <c r="BS82">
        <v>0</v>
      </c>
      <c r="BT82">
        <v>0</v>
      </c>
      <c r="BU82">
        <v>1.625046610947381E-2</v>
      </c>
    </row>
    <row r="83" spans="1:73" x14ac:dyDescent="0.25">
      <c r="A83">
        <v>936</v>
      </c>
      <c r="B83">
        <v>1085.1653373416773</v>
      </c>
      <c r="C83">
        <v>2.8481919973457463E-3</v>
      </c>
      <c r="D83">
        <v>40</v>
      </c>
      <c r="E83">
        <v>508</v>
      </c>
      <c r="F83">
        <v>-428</v>
      </c>
      <c r="G83">
        <v>0</v>
      </c>
      <c r="H83">
        <v>0</v>
      </c>
      <c r="I83">
        <v>0</v>
      </c>
      <c r="J83">
        <v>0</v>
      </c>
      <c r="K83">
        <v>1.3417165400034679E-2</v>
      </c>
      <c r="L83">
        <v>2.8303971859794146E-2</v>
      </c>
      <c r="M83">
        <v>3.5649673053976746E-2</v>
      </c>
      <c r="N83">
        <v>4.0905384244510103E-2</v>
      </c>
      <c r="O83">
        <v>5.4163293117502856E-2</v>
      </c>
      <c r="P83">
        <v>8.114354474140964E-2</v>
      </c>
      <c r="Q83">
        <v>9.7153469211033155E-2</v>
      </c>
      <c r="R83">
        <v>0.10154134614556812</v>
      </c>
      <c r="S83">
        <v>0.10687732910839501</v>
      </c>
      <c r="T83">
        <v>0.11473170451862826</v>
      </c>
      <c r="U83">
        <v>0.1257952776361036</v>
      </c>
      <c r="V83">
        <v>0.14754597757198942</v>
      </c>
      <c r="W83">
        <v>0.15616331554882415</v>
      </c>
      <c r="X83">
        <v>0.15616331554882415</v>
      </c>
      <c r="Y83">
        <v>0.15616331554882415</v>
      </c>
      <c r="Z83">
        <v>0.15616331554882415</v>
      </c>
      <c r="AA83">
        <v>0.15616331554882415</v>
      </c>
      <c r="AB83">
        <v>0.15616331554882415</v>
      </c>
      <c r="AC83">
        <v>0.15616331554882415</v>
      </c>
      <c r="AD83">
        <v>0.15616331554882415</v>
      </c>
      <c r="AE83">
        <v>0.15616331554882415</v>
      </c>
      <c r="AF83">
        <v>0.15616331554882415</v>
      </c>
      <c r="AG83">
        <v>0.15616331554882415</v>
      </c>
      <c r="AH83">
        <v>0.15616331554882415</v>
      </c>
      <c r="AI83">
        <v>0.15616331554882415</v>
      </c>
      <c r="AJ83">
        <v>0.15616331554882415</v>
      </c>
      <c r="AK83">
        <v>0.15616331554882415</v>
      </c>
      <c r="AL83">
        <v>0.15616331554882415</v>
      </c>
      <c r="AM83">
        <v>0.15616331554882415</v>
      </c>
      <c r="AN83">
        <v>0.15616331554882415</v>
      </c>
      <c r="AO83">
        <v>0.15616331554882415</v>
      </c>
      <c r="AP83">
        <v>0.15616331554882415</v>
      </c>
      <c r="AQ83">
        <v>0.15616331554882415</v>
      </c>
      <c r="AR83">
        <v>0.15616331554882415</v>
      </c>
      <c r="AS83">
        <v>0.15616331554882415</v>
      </c>
      <c r="AT83">
        <v>0.15616331554882415</v>
      </c>
      <c r="AU83">
        <v>0.15616331554882415</v>
      </c>
      <c r="AV83">
        <v>0.15616331554882415</v>
      </c>
      <c r="AW83">
        <v>0.15616331554882415</v>
      </c>
      <c r="AX83">
        <v>0.15616331554882415</v>
      </c>
      <c r="AY83">
        <v>0.15616331554882415</v>
      </c>
      <c r="AZ83">
        <v>0.15616331554882415</v>
      </c>
      <c r="BA83">
        <v>0.15616331554882415</v>
      </c>
      <c r="BB83">
        <v>0.15616331554882415</v>
      </c>
      <c r="BC83">
        <v>0.15616331554882415</v>
      </c>
      <c r="BD83">
        <v>0.14228888596247019</v>
      </c>
      <c r="BE83">
        <v>0.12540386045774604</v>
      </c>
      <c r="BF83">
        <v>0.11734333712811792</v>
      </c>
      <c r="BG83">
        <v>0.11192084804974964</v>
      </c>
      <c r="BH83">
        <v>0.11192084804974964</v>
      </c>
      <c r="BI83">
        <v>9.3608486389299389E-2</v>
      </c>
      <c r="BJ83">
        <v>7.4887877576195583E-2</v>
      </c>
      <c r="BK83">
        <v>5.9321655995729104E-2</v>
      </c>
      <c r="BL83">
        <v>3.6711666640050739E-2</v>
      </c>
      <c r="BM83">
        <v>2.4442528871562563E-2</v>
      </c>
      <c r="BN83">
        <v>1.7178704871679891E-2</v>
      </c>
      <c r="BO83">
        <v>1.4085210882262488E-2</v>
      </c>
      <c r="BP83">
        <v>9.7539031326214984E-3</v>
      </c>
      <c r="BQ83">
        <v>9.6222136598860691E-4</v>
      </c>
      <c r="BR83">
        <v>0</v>
      </c>
      <c r="BS83">
        <v>0</v>
      </c>
      <c r="BT83">
        <v>0</v>
      </c>
      <c r="BU83">
        <v>2.2569712181601115E-2</v>
      </c>
    </row>
    <row r="84" spans="1:73" x14ac:dyDescent="0.25">
      <c r="A84">
        <v>936</v>
      </c>
      <c r="B84">
        <v>1061.0768950146048</v>
      </c>
      <c r="C84">
        <v>2.7849679831761062E-3</v>
      </c>
      <c r="D84">
        <v>30</v>
      </c>
      <c r="E84">
        <v>498</v>
      </c>
      <c r="F84">
        <v>-438</v>
      </c>
      <c r="G84">
        <v>0</v>
      </c>
      <c r="H84">
        <v>0</v>
      </c>
      <c r="I84">
        <v>0</v>
      </c>
      <c r="J84">
        <v>0</v>
      </c>
      <c r="K84">
        <v>1.3417165400034679E-2</v>
      </c>
      <c r="L84">
        <v>2.8303971859794146E-2</v>
      </c>
      <c r="M84">
        <v>3.5649673053976746E-2</v>
      </c>
      <c r="N84">
        <v>4.0905384244510103E-2</v>
      </c>
      <c r="O84">
        <v>5.4163293117502856E-2</v>
      </c>
      <c r="P84">
        <v>8.114354474140964E-2</v>
      </c>
      <c r="Q84">
        <v>9.7153469211033155E-2</v>
      </c>
      <c r="R84">
        <v>0.10154134614556812</v>
      </c>
      <c r="S84">
        <v>0.10687732910839501</v>
      </c>
      <c r="T84">
        <v>0.11473170451862826</v>
      </c>
      <c r="U84">
        <v>0.1257952776361036</v>
      </c>
      <c r="V84">
        <v>0.14754597757198942</v>
      </c>
      <c r="W84">
        <v>0.15894828353200025</v>
      </c>
      <c r="X84">
        <v>0.15894828353200025</v>
      </c>
      <c r="Y84">
        <v>0.15894828353200025</v>
      </c>
      <c r="Z84">
        <v>0.15894828353200025</v>
      </c>
      <c r="AA84">
        <v>0.15894828353200025</v>
      </c>
      <c r="AB84">
        <v>0.15894828353200025</v>
      </c>
      <c r="AC84">
        <v>0.15894828353200025</v>
      </c>
      <c r="AD84">
        <v>0.15894828353200025</v>
      </c>
      <c r="AE84">
        <v>0.15894828353200025</v>
      </c>
      <c r="AF84">
        <v>0.15894828353200025</v>
      </c>
      <c r="AG84">
        <v>0.15894828353200025</v>
      </c>
      <c r="AH84">
        <v>0.15894828353200025</v>
      </c>
      <c r="AI84">
        <v>0.15894828353200025</v>
      </c>
      <c r="AJ84">
        <v>0.15894828353200025</v>
      </c>
      <c r="AK84">
        <v>0.15894828353200025</v>
      </c>
      <c r="AL84">
        <v>0.15894828353200025</v>
      </c>
      <c r="AM84">
        <v>0.15894828353200025</v>
      </c>
      <c r="AN84">
        <v>0.15894828353200025</v>
      </c>
      <c r="AO84">
        <v>0.15894828353200025</v>
      </c>
      <c r="AP84">
        <v>0.15894828353200025</v>
      </c>
      <c r="AQ84">
        <v>0.15894828353200025</v>
      </c>
      <c r="AR84">
        <v>0.15894828353200025</v>
      </c>
      <c r="AS84">
        <v>0.15894828353200025</v>
      </c>
      <c r="AT84">
        <v>0.15894828353200025</v>
      </c>
      <c r="AU84">
        <v>0.15894828353200025</v>
      </c>
      <c r="AV84">
        <v>0.15894828353200025</v>
      </c>
      <c r="AW84">
        <v>0.15894828353200025</v>
      </c>
      <c r="AX84">
        <v>0.15894828353200025</v>
      </c>
      <c r="AY84">
        <v>0.15894828353200025</v>
      </c>
      <c r="AZ84">
        <v>0.15894828353200025</v>
      </c>
      <c r="BA84">
        <v>0.15894828353200025</v>
      </c>
      <c r="BB84">
        <v>0.15894828353200025</v>
      </c>
      <c r="BC84">
        <v>0.15894828353200025</v>
      </c>
      <c r="BD84">
        <v>0.14507385394564629</v>
      </c>
      <c r="BE84">
        <v>0.12818882844092214</v>
      </c>
      <c r="BF84">
        <v>0.11734333712811792</v>
      </c>
      <c r="BG84">
        <v>0.11192084804974964</v>
      </c>
      <c r="BH84">
        <v>0.11192084804974964</v>
      </c>
      <c r="BI84">
        <v>9.3608486389299389E-2</v>
      </c>
      <c r="BJ84">
        <v>7.4887877576195583E-2</v>
      </c>
      <c r="BK84">
        <v>5.9321655995729104E-2</v>
      </c>
      <c r="BL84">
        <v>3.6711666640050739E-2</v>
      </c>
      <c r="BM84">
        <v>2.4442528871562563E-2</v>
      </c>
      <c r="BN84">
        <v>1.7178704871679891E-2</v>
      </c>
      <c r="BO84">
        <v>1.4085210882262488E-2</v>
      </c>
      <c r="BP84">
        <v>9.7539031326214984E-3</v>
      </c>
      <c r="BQ84">
        <v>9.6222136598860691E-4</v>
      </c>
      <c r="BR84">
        <v>0</v>
      </c>
      <c r="BS84">
        <v>0</v>
      </c>
      <c r="BT84">
        <v>0</v>
      </c>
      <c r="BU84">
        <v>1.625046610947381E-2</v>
      </c>
    </row>
    <row r="85" spans="1:73" x14ac:dyDescent="0.25">
      <c r="A85">
        <v>936</v>
      </c>
      <c r="B85">
        <v>1082.1178046305556</v>
      </c>
      <c r="C85">
        <v>2.8401932546834262E-3</v>
      </c>
      <c r="D85">
        <v>20</v>
      </c>
      <c r="E85">
        <v>488</v>
      </c>
      <c r="F85">
        <v>-448</v>
      </c>
      <c r="G85">
        <v>0</v>
      </c>
      <c r="H85">
        <v>0</v>
      </c>
      <c r="I85">
        <v>0</v>
      </c>
      <c r="J85">
        <v>0</v>
      </c>
      <c r="K85">
        <v>1.3417165400034679E-2</v>
      </c>
      <c r="L85">
        <v>2.8303971859794146E-2</v>
      </c>
      <c r="M85">
        <v>3.5649673053976746E-2</v>
      </c>
      <c r="N85">
        <v>4.0905384244510103E-2</v>
      </c>
      <c r="O85">
        <v>5.4163293117502856E-2</v>
      </c>
      <c r="P85">
        <v>8.114354474140964E-2</v>
      </c>
      <c r="Q85">
        <v>9.7153469211033155E-2</v>
      </c>
      <c r="R85">
        <v>0.10154134614556812</v>
      </c>
      <c r="S85">
        <v>0.10687732910839501</v>
      </c>
      <c r="T85">
        <v>0.11473170451862826</v>
      </c>
      <c r="U85">
        <v>0.1257952776361036</v>
      </c>
      <c r="V85">
        <v>0.14754597757198942</v>
      </c>
      <c r="W85">
        <v>0.16178847678668368</v>
      </c>
      <c r="X85">
        <v>0.16178847678668368</v>
      </c>
      <c r="Y85">
        <v>0.16178847678668368</v>
      </c>
      <c r="Z85">
        <v>0.16178847678668368</v>
      </c>
      <c r="AA85">
        <v>0.16178847678668368</v>
      </c>
      <c r="AB85">
        <v>0.16178847678668368</v>
      </c>
      <c r="AC85">
        <v>0.16178847678668368</v>
      </c>
      <c r="AD85">
        <v>0.16178847678668368</v>
      </c>
      <c r="AE85">
        <v>0.16178847678668368</v>
      </c>
      <c r="AF85">
        <v>0.16178847678668368</v>
      </c>
      <c r="AG85">
        <v>0.16178847678668368</v>
      </c>
      <c r="AH85">
        <v>0.16178847678668368</v>
      </c>
      <c r="AI85">
        <v>0.16178847678668368</v>
      </c>
      <c r="AJ85">
        <v>0.16178847678668368</v>
      </c>
      <c r="AK85">
        <v>0.16178847678668368</v>
      </c>
      <c r="AL85">
        <v>0.16178847678668368</v>
      </c>
      <c r="AM85">
        <v>0.16178847678668368</v>
      </c>
      <c r="AN85">
        <v>0.16178847678668368</v>
      </c>
      <c r="AO85">
        <v>0.16178847678668368</v>
      </c>
      <c r="AP85">
        <v>0.16178847678668368</v>
      </c>
      <c r="AQ85">
        <v>0.16178847678668368</v>
      </c>
      <c r="AR85">
        <v>0.16178847678668368</v>
      </c>
      <c r="AS85">
        <v>0.16178847678668368</v>
      </c>
      <c r="AT85">
        <v>0.16178847678668368</v>
      </c>
      <c r="AU85">
        <v>0.16178847678668368</v>
      </c>
      <c r="AV85">
        <v>0.16178847678668368</v>
      </c>
      <c r="AW85">
        <v>0.16178847678668368</v>
      </c>
      <c r="AX85">
        <v>0.16178847678668368</v>
      </c>
      <c r="AY85">
        <v>0.16178847678668368</v>
      </c>
      <c r="AZ85">
        <v>0.16178847678668368</v>
      </c>
      <c r="BA85">
        <v>0.16178847678668368</v>
      </c>
      <c r="BB85">
        <v>0.16178847678668368</v>
      </c>
      <c r="BC85">
        <v>0.16178847678668368</v>
      </c>
      <c r="BD85">
        <v>0.14791404720032972</v>
      </c>
      <c r="BE85">
        <v>0.13102902169560557</v>
      </c>
      <c r="BF85">
        <v>0.11734333712811792</v>
      </c>
      <c r="BG85">
        <v>0.11192084804974964</v>
      </c>
      <c r="BH85">
        <v>0.11192084804974964</v>
      </c>
      <c r="BI85">
        <v>9.3608486389299389E-2</v>
      </c>
      <c r="BJ85">
        <v>7.4887877576195583E-2</v>
      </c>
      <c r="BK85">
        <v>5.9321655995729104E-2</v>
      </c>
      <c r="BL85">
        <v>3.6711666640050739E-2</v>
      </c>
      <c r="BM85">
        <v>2.4442528871562563E-2</v>
      </c>
      <c r="BN85">
        <v>1.7178704871679891E-2</v>
      </c>
      <c r="BO85">
        <v>1.4085210882262488E-2</v>
      </c>
      <c r="BP85">
        <v>9.7539031326214984E-3</v>
      </c>
      <c r="BQ85">
        <v>9.6222136598860691E-4</v>
      </c>
      <c r="BR85">
        <v>0</v>
      </c>
      <c r="BS85">
        <v>0</v>
      </c>
      <c r="BT85">
        <v>0</v>
      </c>
      <c r="BU85">
        <v>1.0634293335648554E-2</v>
      </c>
    </row>
    <row r="86" spans="1:73" x14ac:dyDescent="0.25">
      <c r="A86">
        <v>936</v>
      </c>
      <c r="B86">
        <v>1026.6773260833652</v>
      </c>
      <c r="C86">
        <v>2.694680748991026E-3</v>
      </c>
      <c r="D86">
        <v>10</v>
      </c>
      <c r="E86">
        <v>478</v>
      </c>
      <c r="F86">
        <v>-458</v>
      </c>
      <c r="G86">
        <v>0</v>
      </c>
      <c r="H86">
        <v>0</v>
      </c>
      <c r="I86">
        <v>0</v>
      </c>
      <c r="J86">
        <v>0</v>
      </c>
      <c r="K86">
        <v>1.3417165400034679E-2</v>
      </c>
      <c r="L86">
        <v>2.8303971859794146E-2</v>
      </c>
      <c r="M86">
        <v>3.5649673053976746E-2</v>
      </c>
      <c r="N86">
        <v>4.0905384244510103E-2</v>
      </c>
      <c r="O86">
        <v>5.4163293117502856E-2</v>
      </c>
      <c r="P86">
        <v>8.114354474140964E-2</v>
      </c>
      <c r="Q86">
        <v>9.7153469211033155E-2</v>
      </c>
      <c r="R86">
        <v>0.10154134614556812</v>
      </c>
      <c r="S86">
        <v>0.10687732910839501</v>
      </c>
      <c r="T86">
        <v>0.11473170451862826</v>
      </c>
      <c r="U86">
        <v>0.1257952776361036</v>
      </c>
      <c r="V86">
        <v>0.15024065832098044</v>
      </c>
      <c r="W86">
        <v>0.16448315753567469</v>
      </c>
      <c r="X86">
        <v>0.16448315753567469</v>
      </c>
      <c r="Y86">
        <v>0.16448315753567469</v>
      </c>
      <c r="Z86">
        <v>0.16448315753567469</v>
      </c>
      <c r="AA86">
        <v>0.16448315753567469</v>
      </c>
      <c r="AB86">
        <v>0.16448315753567469</v>
      </c>
      <c r="AC86">
        <v>0.16448315753567469</v>
      </c>
      <c r="AD86">
        <v>0.16448315753567469</v>
      </c>
      <c r="AE86">
        <v>0.16448315753567469</v>
      </c>
      <c r="AF86">
        <v>0.16448315753567469</v>
      </c>
      <c r="AG86">
        <v>0.16448315753567469</v>
      </c>
      <c r="AH86">
        <v>0.16448315753567469</v>
      </c>
      <c r="AI86">
        <v>0.16448315753567469</v>
      </c>
      <c r="AJ86">
        <v>0.16448315753567469</v>
      </c>
      <c r="AK86">
        <v>0.16448315753567469</v>
      </c>
      <c r="AL86">
        <v>0.16448315753567469</v>
      </c>
      <c r="AM86">
        <v>0.16448315753567469</v>
      </c>
      <c r="AN86">
        <v>0.16448315753567469</v>
      </c>
      <c r="AO86">
        <v>0.16448315753567469</v>
      </c>
      <c r="AP86">
        <v>0.16448315753567469</v>
      </c>
      <c r="AQ86">
        <v>0.16448315753567469</v>
      </c>
      <c r="AR86">
        <v>0.16448315753567469</v>
      </c>
      <c r="AS86">
        <v>0.16448315753567469</v>
      </c>
      <c r="AT86">
        <v>0.16448315753567469</v>
      </c>
      <c r="AU86">
        <v>0.16448315753567469</v>
      </c>
      <c r="AV86">
        <v>0.16448315753567469</v>
      </c>
      <c r="AW86">
        <v>0.16448315753567469</v>
      </c>
      <c r="AX86">
        <v>0.16448315753567469</v>
      </c>
      <c r="AY86">
        <v>0.16448315753567469</v>
      </c>
      <c r="AZ86">
        <v>0.16448315753567469</v>
      </c>
      <c r="BA86">
        <v>0.16448315753567469</v>
      </c>
      <c r="BB86">
        <v>0.16448315753567469</v>
      </c>
      <c r="BC86">
        <v>0.16448315753567469</v>
      </c>
      <c r="BD86">
        <v>0.15060872794932073</v>
      </c>
      <c r="BE86">
        <v>0.13102902169560557</v>
      </c>
      <c r="BF86">
        <v>0.11734333712811792</v>
      </c>
      <c r="BG86">
        <v>0.11192084804974964</v>
      </c>
      <c r="BH86">
        <v>0.11192084804974964</v>
      </c>
      <c r="BI86">
        <v>9.3608486389299389E-2</v>
      </c>
      <c r="BJ86">
        <v>7.4887877576195583E-2</v>
      </c>
      <c r="BK86">
        <v>5.9321655995729104E-2</v>
      </c>
      <c r="BL86">
        <v>3.6711666640050739E-2</v>
      </c>
      <c r="BM86">
        <v>2.4442528871562563E-2</v>
      </c>
      <c r="BN86">
        <v>1.7178704871679891E-2</v>
      </c>
      <c r="BO86">
        <v>1.4085210882262488E-2</v>
      </c>
      <c r="BP86">
        <v>9.7539031326214984E-3</v>
      </c>
      <c r="BQ86">
        <v>9.6222136598860691E-4</v>
      </c>
      <c r="BR86">
        <v>0</v>
      </c>
      <c r="BS86">
        <v>0</v>
      </c>
      <c r="BT86">
        <v>0</v>
      </c>
      <c r="BU86">
        <v>5.4417672928514238E-3</v>
      </c>
    </row>
    <row r="87" spans="1:73" x14ac:dyDescent="0.25">
      <c r="A87">
        <v>936</v>
      </c>
      <c r="B87">
        <v>1105.4365613018163</v>
      </c>
      <c r="C87">
        <v>2.9013971043215254E-3</v>
      </c>
      <c r="D87">
        <v>0</v>
      </c>
      <c r="E87">
        <v>468</v>
      </c>
      <c r="F87">
        <v>-468</v>
      </c>
      <c r="G87">
        <v>0</v>
      </c>
      <c r="H87">
        <v>0</v>
      </c>
      <c r="I87">
        <v>0</v>
      </c>
      <c r="J87">
        <v>0</v>
      </c>
      <c r="K87">
        <v>1.3417165400034679E-2</v>
      </c>
      <c r="L87">
        <v>2.8303971859794146E-2</v>
      </c>
      <c r="M87">
        <v>3.5649673053976746E-2</v>
      </c>
      <c r="N87">
        <v>4.0905384244510103E-2</v>
      </c>
      <c r="O87">
        <v>5.4163293117502856E-2</v>
      </c>
      <c r="P87">
        <v>8.114354474140964E-2</v>
      </c>
      <c r="Q87">
        <v>9.7153469211033155E-2</v>
      </c>
      <c r="R87">
        <v>0.10154134614556812</v>
      </c>
      <c r="S87">
        <v>0.10687732910839501</v>
      </c>
      <c r="T87">
        <v>0.11473170451862826</v>
      </c>
      <c r="U87">
        <v>0.1257952776361036</v>
      </c>
      <c r="V87">
        <v>0.15314205542530196</v>
      </c>
      <c r="W87">
        <v>0.16738455463999621</v>
      </c>
      <c r="X87">
        <v>0.16738455463999621</v>
      </c>
      <c r="Y87">
        <v>0.16738455463999621</v>
      </c>
      <c r="Z87">
        <v>0.16738455463999621</v>
      </c>
      <c r="AA87">
        <v>0.16738455463999621</v>
      </c>
      <c r="AB87">
        <v>0.16738455463999621</v>
      </c>
      <c r="AC87">
        <v>0.16738455463999621</v>
      </c>
      <c r="AD87">
        <v>0.16738455463999621</v>
      </c>
      <c r="AE87">
        <v>0.16738455463999621</v>
      </c>
      <c r="AF87">
        <v>0.16738455463999621</v>
      </c>
      <c r="AG87">
        <v>0.16738455463999621</v>
      </c>
      <c r="AH87">
        <v>0.16738455463999621</v>
      </c>
      <c r="AI87">
        <v>0.16738455463999621</v>
      </c>
      <c r="AJ87">
        <v>0.16738455463999621</v>
      </c>
      <c r="AK87">
        <v>0.16738455463999621</v>
      </c>
      <c r="AL87">
        <v>0.16738455463999621</v>
      </c>
      <c r="AM87">
        <v>0.16738455463999621</v>
      </c>
      <c r="AN87">
        <v>0.16738455463999621</v>
      </c>
      <c r="AO87">
        <v>0.16738455463999621</v>
      </c>
      <c r="AP87">
        <v>0.16738455463999621</v>
      </c>
      <c r="AQ87">
        <v>0.16738455463999621</v>
      </c>
      <c r="AR87">
        <v>0.16738455463999621</v>
      </c>
      <c r="AS87">
        <v>0.16738455463999621</v>
      </c>
      <c r="AT87">
        <v>0.16738455463999621</v>
      </c>
      <c r="AU87">
        <v>0.16738455463999621</v>
      </c>
      <c r="AV87">
        <v>0.16738455463999621</v>
      </c>
      <c r="AW87">
        <v>0.16738455463999621</v>
      </c>
      <c r="AX87">
        <v>0.16738455463999621</v>
      </c>
      <c r="AY87">
        <v>0.16738455463999621</v>
      </c>
      <c r="AZ87">
        <v>0.16738455463999621</v>
      </c>
      <c r="BA87">
        <v>0.16738455463999621</v>
      </c>
      <c r="BB87">
        <v>0.16738455463999621</v>
      </c>
      <c r="BC87">
        <v>0.16738455463999621</v>
      </c>
      <c r="BD87">
        <v>0.15351012505364225</v>
      </c>
      <c r="BE87">
        <v>0.13102902169560557</v>
      </c>
      <c r="BF87">
        <v>0.11734333712811792</v>
      </c>
      <c r="BG87">
        <v>0.11192084804974964</v>
      </c>
      <c r="BH87">
        <v>0.11192084804974964</v>
      </c>
      <c r="BI87">
        <v>9.3608486389299389E-2</v>
      </c>
      <c r="BJ87">
        <v>7.4887877576195583E-2</v>
      </c>
      <c r="BK87">
        <v>5.9321655995729104E-2</v>
      </c>
      <c r="BL87">
        <v>3.6711666640050739E-2</v>
      </c>
      <c r="BM87">
        <v>2.4442528871562563E-2</v>
      </c>
      <c r="BN87">
        <v>1.7178704871679891E-2</v>
      </c>
      <c r="BO87">
        <v>1.4085210882262488E-2</v>
      </c>
      <c r="BP87">
        <v>9.7539031326214984E-3</v>
      </c>
      <c r="BQ87">
        <v>9.6222136598860691E-4</v>
      </c>
      <c r="BR87">
        <v>0</v>
      </c>
      <c r="BS87">
        <v>0</v>
      </c>
      <c r="BT87">
        <v>2.5585327930588431E-4</v>
      </c>
      <c r="BU87">
        <v>2.4924125005426623E-4</v>
      </c>
    </row>
    <row r="88" spans="1:73" x14ac:dyDescent="0.25">
      <c r="A88">
        <v>936</v>
      </c>
      <c r="B88">
        <v>1090.9463053075215</v>
      </c>
      <c r="C88">
        <v>2.8633650830780684E-3</v>
      </c>
      <c r="D88">
        <v>-10</v>
      </c>
      <c r="E88">
        <v>458</v>
      </c>
      <c r="F88">
        <v>-478</v>
      </c>
      <c r="G88">
        <v>0</v>
      </c>
      <c r="H88">
        <v>0</v>
      </c>
      <c r="I88">
        <v>0</v>
      </c>
      <c r="J88">
        <v>0</v>
      </c>
      <c r="K88">
        <v>1.3417165400034679E-2</v>
      </c>
      <c r="L88">
        <v>2.8303971859794146E-2</v>
      </c>
      <c r="M88">
        <v>3.5649673053976746E-2</v>
      </c>
      <c r="N88">
        <v>4.0905384244510103E-2</v>
      </c>
      <c r="O88">
        <v>5.4163293117502856E-2</v>
      </c>
      <c r="P88">
        <v>8.114354474140964E-2</v>
      </c>
      <c r="Q88">
        <v>9.7153469211033155E-2</v>
      </c>
      <c r="R88">
        <v>0.10154134614556812</v>
      </c>
      <c r="S88">
        <v>0.10687732910839501</v>
      </c>
      <c r="T88">
        <v>0.11473170451862826</v>
      </c>
      <c r="U88">
        <v>0.1257952776361036</v>
      </c>
      <c r="V88">
        <v>0.15600542050838004</v>
      </c>
      <c r="W88">
        <v>0.17024791972307429</v>
      </c>
      <c r="X88">
        <v>0.17024791972307429</v>
      </c>
      <c r="Y88">
        <v>0.17024791972307429</v>
      </c>
      <c r="Z88">
        <v>0.17024791972307429</v>
      </c>
      <c r="AA88">
        <v>0.17024791972307429</v>
      </c>
      <c r="AB88">
        <v>0.17024791972307429</v>
      </c>
      <c r="AC88">
        <v>0.17024791972307429</v>
      </c>
      <c r="AD88">
        <v>0.17024791972307429</v>
      </c>
      <c r="AE88">
        <v>0.17024791972307429</v>
      </c>
      <c r="AF88">
        <v>0.17024791972307429</v>
      </c>
      <c r="AG88">
        <v>0.17024791972307429</v>
      </c>
      <c r="AH88">
        <v>0.17024791972307429</v>
      </c>
      <c r="AI88">
        <v>0.17024791972307429</v>
      </c>
      <c r="AJ88">
        <v>0.17024791972307429</v>
      </c>
      <c r="AK88">
        <v>0.17024791972307429</v>
      </c>
      <c r="AL88">
        <v>0.17024791972307429</v>
      </c>
      <c r="AM88">
        <v>0.17024791972307429</v>
      </c>
      <c r="AN88">
        <v>0.17024791972307429</v>
      </c>
      <c r="AO88">
        <v>0.17024791972307429</v>
      </c>
      <c r="AP88">
        <v>0.17024791972307429</v>
      </c>
      <c r="AQ88">
        <v>0.17024791972307429</v>
      </c>
      <c r="AR88">
        <v>0.17024791972307429</v>
      </c>
      <c r="AS88">
        <v>0.17024791972307429</v>
      </c>
      <c r="AT88">
        <v>0.17024791972307429</v>
      </c>
      <c r="AU88">
        <v>0.17024791972307429</v>
      </c>
      <c r="AV88">
        <v>0.17024791972307429</v>
      </c>
      <c r="AW88">
        <v>0.17024791972307429</v>
      </c>
      <c r="AX88">
        <v>0.17024791972307429</v>
      </c>
      <c r="AY88">
        <v>0.17024791972307429</v>
      </c>
      <c r="AZ88">
        <v>0.17024791972307429</v>
      </c>
      <c r="BA88">
        <v>0.17024791972307429</v>
      </c>
      <c r="BB88">
        <v>0.17024791972307429</v>
      </c>
      <c r="BC88">
        <v>0.17024791972307429</v>
      </c>
      <c r="BD88">
        <v>0.15637349013672033</v>
      </c>
      <c r="BE88">
        <v>0.13102902169560557</v>
      </c>
      <c r="BF88">
        <v>0.11734333712811792</v>
      </c>
      <c r="BG88">
        <v>0.11192084804974964</v>
      </c>
      <c r="BH88">
        <v>0.11192084804974964</v>
      </c>
      <c r="BI88">
        <v>9.3608486389299389E-2</v>
      </c>
      <c r="BJ88">
        <v>7.4887877576195583E-2</v>
      </c>
      <c r="BK88">
        <v>5.9321655995729104E-2</v>
      </c>
      <c r="BL88">
        <v>3.6711666640050739E-2</v>
      </c>
      <c r="BM88">
        <v>2.4442528871562563E-2</v>
      </c>
      <c r="BN88">
        <v>1.7178704871679891E-2</v>
      </c>
      <c r="BO88">
        <v>1.4085210882262488E-2</v>
      </c>
      <c r="BP88">
        <v>9.7539031326214984E-3</v>
      </c>
      <c r="BQ88">
        <v>9.6222136598860691E-4</v>
      </c>
      <c r="BR88">
        <v>0</v>
      </c>
      <c r="BS88">
        <v>0</v>
      </c>
      <c r="BT88">
        <v>5.5861299315118074E-3</v>
      </c>
      <c r="BU88">
        <v>0</v>
      </c>
    </row>
    <row r="89" spans="1:73" x14ac:dyDescent="0.25">
      <c r="A89">
        <v>936</v>
      </c>
      <c r="B89">
        <v>1071.5387274525001</v>
      </c>
      <c r="C89">
        <v>2.8124267550349458E-3</v>
      </c>
      <c r="D89">
        <v>-20</v>
      </c>
      <c r="E89">
        <v>448</v>
      </c>
      <c r="F89">
        <v>-488</v>
      </c>
      <c r="G89">
        <v>0</v>
      </c>
      <c r="H89">
        <v>0</v>
      </c>
      <c r="I89">
        <v>0</v>
      </c>
      <c r="J89">
        <v>0</v>
      </c>
      <c r="K89">
        <v>1.3417165400034679E-2</v>
      </c>
      <c r="L89">
        <v>2.8303971859794146E-2</v>
      </c>
      <c r="M89">
        <v>3.5649673053976746E-2</v>
      </c>
      <c r="N89">
        <v>4.0905384244510103E-2</v>
      </c>
      <c r="O89">
        <v>5.4163293117502856E-2</v>
      </c>
      <c r="P89">
        <v>8.114354474140964E-2</v>
      </c>
      <c r="Q89">
        <v>9.7153469211033155E-2</v>
      </c>
      <c r="R89">
        <v>0.10154134614556812</v>
      </c>
      <c r="S89">
        <v>0.10687732910839501</v>
      </c>
      <c r="T89">
        <v>0.11473170451862826</v>
      </c>
      <c r="U89">
        <v>0.12860770439113856</v>
      </c>
      <c r="V89">
        <v>0.158817847263415</v>
      </c>
      <c r="W89">
        <v>0.17306034647810925</v>
      </c>
      <c r="X89">
        <v>0.17306034647810925</v>
      </c>
      <c r="Y89">
        <v>0.17306034647810925</v>
      </c>
      <c r="Z89">
        <v>0.17306034647810925</v>
      </c>
      <c r="AA89">
        <v>0.17306034647810925</v>
      </c>
      <c r="AB89">
        <v>0.17306034647810925</v>
      </c>
      <c r="AC89">
        <v>0.17306034647810925</v>
      </c>
      <c r="AD89">
        <v>0.17306034647810925</v>
      </c>
      <c r="AE89">
        <v>0.17306034647810925</v>
      </c>
      <c r="AF89">
        <v>0.17306034647810925</v>
      </c>
      <c r="AG89">
        <v>0.17306034647810925</v>
      </c>
      <c r="AH89">
        <v>0.17306034647810925</v>
      </c>
      <c r="AI89">
        <v>0.17306034647810925</v>
      </c>
      <c r="AJ89">
        <v>0.17306034647810925</v>
      </c>
      <c r="AK89">
        <v>0.17306034647810925</v>
      </c>
      <c r="AL89">
        <v>0.17306034647810925</v>
      </c>
      <c r="AM89">
        <v>0.17306034647810925</v>
      </c>
      <c r="AN89">
        <v>0.17306034647810925</v>
      </c>
      <c r="AO89">
        <v>0.17306034647810925</v>
      </c>
      <c r="AP89">
        <v>0.17306034647810925</v>
      </c>
      <c r="AQ89">
        <v>0.17306034647810925</v>
      </c>
      <c r="AR89">
        <v>0.17306034647810925</v>
      </c>
      <c r="AS89">
        <v>0.17306034647810925</v>
      </c>
      <c r="AT89">
        <v>0.17306034647810925</v>
      </c>
      <c r="AU89">
        <v>0.17306034647810925</v>
      </c>
      <c r="AV89">
        <v>0.17306034647810925</v>
      </c>
      <c r="AW89">
        <v>0.17306034647810925</v>
      </c>
      <c r="AX89">
        <v>0.17306034647810925</v>
      </c>
      <c r="AY89">
        <v>0.17306034647810925</v>
      </c>
      <c r="AZ89">
        <v>0.17306034647810925</v>
      </c>
      <c r="BA89">
        <v>0.17306034647810925</v>
      </c>
      <c r="BB89">
        <v>0.17306034647810925</v>
      </c>
      <c r="BC89">
        <v>0.17306034647810925</v>
      </c>
      <c r="BD89">
        <v>0.15637349013672033</v>
      </c>
      <c r="BE89">
        <v>0.13102902169560557</v>
      </c>
      <c r="BF89">
        <v>0.11734333712811792</v>
      </c>
      <c r="BG89">
        <v>0.11192084804974964</v>
      </c>
      <c r="BH89">
        <v>0.11192084804974964</v>
      </c>
      <c r="BI89">
        <v>9.3608486389299389E-2</v>
      </c>
      <c r="BJ89">
        <v>7.4887877576195583E-2</v>
      </c>
      <c r="BK89">
        <v>5.9321655995729104E-2</v>
      </c>
      <c r="BL89">
        <v>3.6711666640050739E-2</v>
      </c>
      <c r="BM89">
        <v>2.4442528871562563E-2</v>
      </c>
      <c r="BN89">
        <v>1.7178704871679891E-2</v>
      </c>
      <c r="BO89">
        <v>1.4085210882262488E-2</v>
      </c>
      <c r="BP89">
        <v>9.7539031326214984E-3</v>
      </c>
      <c r="BQ89">
        <v>9.6222136598860691E-4</v>
      </c>
      <c r="BR89">
        <v>0</v>
      </c>
      <c r="BS89">
        <v>0</v>
      </c>
      <c r="BT89">
        <v>1.0916406583717758E-2</v>
      </c>
      <c r="BU89">
        <v>0</v>
      </c>
    </row>
    <row r="90" spans="1:73" x14ac:dyDescent="0.25">
      <c r="A90">
        <v>936</v>
      </c>
      <c r="B90">
        <v>1099.6574987980769</v>
      </c>
      <c r="C90">
        <v>2.8862290197827832E-3</v>
      </c>
      <c r="D90">
        <v>-30</v>
      </c>
      <c r="E90">
        <v>438</v>
      </c>
      <c r="F90">
        <v>-498</v>
      </c>
      <c r="G90">
        <v>0</v>
      </c>
      <c r="H90">
        <v>0</v>
      </c>
      <c r="I90">
        <v>0</v>
      </c>
      <c r="J90">
        <v>0</v>
      </c>
      <c r="K90">
        <v>1.3417165400034679E-2</v>
      </c>
      <c r="L90">
        <v>2.8303971859794146E-2</v>
      </c>
      <c r="M90">
        <v>3.5649673053976746E-2</v>
      </c>
      <c r="N90">
        <v>4.0905384244510103E-2</v>
      </c>
      <c r="O90">
        <v>5.4163293117502856E-2</v>
      </c>
      <c r="P90">
        <v>8.114354474140964E-2</v>
      </c>
      <c r="Q90">
        <v>9.7153469211033155E-2</v>
      </c>
      <c r="R90">
        <v>0.10154134614556812</v>
      </c>
      <c r="S90">
        <v>0.10687732910839501</v>
      </c>
      <c r="T90">
        <v>0.11473170451862826</v>
      </c>
      <c r="U90">
        <v>0.13149393341092133</v>
      </c>
      <c r="V90">
        <v>0.16170407628319777</v>
      </c>
      <c r="W90">
        <v>0.17594657549789203</v>
      </c>
      <c r="X90">
        <v>0.17594657549789203</v>
      </c>
      <c r="Y90">
        <v>0.17594657549789203</v>
      </c>
      <c r="Z90">
        <v>0.17594657549789203</v>
      </c>
      <c r="AA90">
        <v>0.17594657549789203</v>
      </c>
      <c r="AB90">
        <v>0.17594657549789203</v>
      </c>
      <c r="AC90">
        <v>0.17594657549789203</v>
      </c>
      <c r="AD90">
        <v>0.17594657549789203</v>
      </c>
      <c r="AE90">
        <v>0.17594657549789203</v>
      </c>
      <c r="AF90">
        <v>0.17594657549789203</v>
      </c>
      <c r="AG90">
        <v>0.17594657549789203</v>
      </c>
      <c r="AH90">
        <v>0.17594657549789203</v>
      </c>
      <c r="AI90">
        <v>0.17594657549789203</v>
      </c>
      <c r="AJ90">
        <v>0.17594657549789203</v>
      </c>
      <c r="AK90">
        <v>0.17594657549789203</v>
      </c>
      <c r="AL90">
        <v>0.17594657549789203</v>
      </c>
      <c r="AM90">
        <v>0.17594657549789203</v>
      </c>
      <c r="AN90">
        <v>0.17594657549789203</v>
      </c>
      <c r="AO90">
        <v>0.17594657549789203</v>
      </c>
      <c r="AP90">
        <v>0.17594657549789203</v>
      </c>
      <c r="AQ90">
        <v>0.17594657549789203</v>
      </c>
      <c r="AR90">
        <v>0.17594657549789203</v>
      </c>
      <c r="AS90">
        <v>0.17594657549789203</v>
      </c>
      <c r="AT90">
        <v>0.17594657549789203</v>
      </c>
      <c r="AU90">
        <v>0.17594657549789203</v>
      </c>
      <c r="AV90">
        <v>0.17594657549789203</v>
      </c>
      <c r="AW90">
        <v>0.17594657549789203</v>
      </c>
      <c r="AX90">
        <v>0.17594657549789203</v>
      </c>
      <c r="AY90">
        <v>0.17594657549789203</v>
      </c>
      <c r="AZ90">
        <v>0.17594657549789203</v>
      </c>
      <c r="BA90">
        <v>0.17594657549789203</v>
      </c>
      <c r="BB90">
        <v>0.17594657549789203</v>
      </c>
      <c r="BC90">
        <v>0.17594657549789203</v>
      </c>
      <c r="BD90">
        <v>0.15637349013672033</v>
      </c>
      <c r="BE90">
        <v>0.13102902169560557</v>
      </c>
      <c r="BF90">
        <v>0.11734333712811792</v>
      </c>
      <c r="BG90">
        <v>0.11192084804974964</v>
      </c>
      <c r="BH90">
        <v>0.11192084804974964</v>
      </c>
      <c r="BI90">
        <v>9.3608486389299389E-2</v>
      </c>
      <c r="BJ90">
        <v>7.4887877576195583E-2</v>
      </c>
      <c r="BK90">
        <v>5.9321655995729104E-2</v>
      </c>
      <c r="BL90">
        <v>3.6711666640050739E-2</v>
      </c>
      <c r="BM90">
        <v>2.4442528871562563E-2</v>
      </c>
      <c r="BN90">
        <v>1.7178704871679891E-2</v>
      </c>
      <c r="BO90">
        <v>1.4085210882262488E-2</v>
      </c>
      <c r="BP90">
        <v>9.7539031326214984E-3</v>
      </c>
      <c r="BQ90">
        <v>9.6222136598860691E-4</v>
      </c>
      <c r="BR90">
        <v>0</v>
      </c>
      <c r="BS90">
        <v>0</v>
      </c>
      <c r="BT90">
        <v>1.8493627103906812E-2</v>
      </c>
      <c r="BU90">
        <v>0</v>
      </c>
    </row>
    <row r="91" spans="1:73" x14ac:dyDescent="0.25">
      <c r="A91">
        <v>936</v>
      </c>
      <c r="B91">
        <v>1170.1450882527565</v>
      </c>
      <c r="C91">
        <v>3.0712351025321796E-3</v>
      </c>
      <c r="D91">
        <v>-40</v>
      </c>
      <c r="E91">
        <v>428</v>
      </c>
      <c r="F91">
        <v>-508</v>
      </c>
      <c r="G91">
        <v>0</v>
      </c>
      <c r="H91">
        <v>0</v>
      </c>
      <c r="I91">
        <v>0</v>
      </c>
      <c r="J91">
        <v>0</v>
      </c>
      <c r="K91">
        <v>1.3417165400034679E-2</v>
      </c>
      <c r="L91">
        <v>2.8303971859794146E-2</v>
      </c>
      <c r="M91">
        <v>3.5649673053976746E-2</v>
      </c>
      <c r="N91">
        <v>4.0905384244510103E-2</v>
      </c>
      <c r="O91">
        <v>5.4163293117502856E-2</v>
      </c>
      <c r="P91">
        <v>8.114354474140964E-2</v>
      </c>
      <c r="Q91">
        <v>9.7153469211033155E-2</v>
      </c>
      <c r="R91">
        <v>0.10154134614556812</v>
      </c>
      <c r="S91">
        <v>0.10687732910839501</v>
      </c>
      <c r="T91">
        <v>0.11780293962116044</v>
      </c>
      <c r="U91">
        <v>0.13456516851345351</v>
      </c>
      <c r="V91">
        <v>0.16477531138572996</v>
      </c>
      <c r="W91">
        <v>0.17901781060042421</v>
      </c>
      <c r="X91">
        <v>0.17901781060042421</v>
      </c>
      <c r="Y91">
        <v>0.17901781060042421</v>
      </c>
      <c r="Z91">
        <v>0.17901781060042421</v>
      </c>
      <c r="AA91">
        <v>0.17901781060042421</v>
      </c>
      <c r="AB91">
        <v>0.17901781060042421</v>
      </c>
      <c r="AC91">
        <v>0.17901781060042421</v>
      </c>
      <c r="AD91">
        <v>0.17901781060042421</v>
      </c>
      <c r="AE91">
        <v>0.17901781060042421</v>
      </c>
      <c r="AF91">
        <v>0.17901781060042421</v>
      </c>
      <c r="AG91">
        <v>0.17901781060042421</v>
      </c>
      <c r="AH91">
        <v>0.17901781060042421</v>
      </c>
      <c r="AI91">
        <v>0.17901781060042421</v>
      </c>
      <c r="AJ91">
        <v>0.17901781060042421</v>
      </c>
      <c r="AK91">
        <v>0.17901781060042421</v>
      </c>
      <c r="AL91">
        <v>0.17901781060042421</v>
      </c>
      <c r="AM91">
        <v>0.17901781060042421</v>
      </c>
      <c r="AN91">
        <v>0.17901781060042421</v>
      </c>
      <c r="AO91">
        <v>0.17901781060042421</v>
      </c>
      <c r="AP91">
        <v>0.17901781060042421</v>
      </c>
      <c r="AQ91">
        <v>0.17901781060042421</v>
      </c>
      <c r="AR91">
        <v>0.17901781060042421</v>
      </c>
      <c r="AS91">
        <v>0.17901781060042421</v>
      </c>
      <c r="AT91">
        <v>0.17901781060042421</v>
      </c>
      <c r="AU91">
        <v>0.17901781060042421</v>
      </c>
      <c r="AV91">
        <v>0.17901781060042421</v>
      </c>
      <c r="AW91">
        <v>0.17901781060042421</v>
      </c>
      <c r="AX91">
        <v>0.17901781060042421</v>
      </c>
      <c r="AY91">
        <v>0.17901781060042421</v>
      </c>
      <c r="AZ91">
        <v>0.17901781060042421</v>
      </c>
      <c r="BA91">
        <v>0.17901781060042421</v>
      </c>
      <c r="BB91">
        <v>0.17901781060042421</v>
      </c>
      <c r="BC91">
        <v>0.17901781060042421</v>
      </c>
      <c r="BD91">
        <v>0.15637349013672033</v>
      </c>
      <c r="BE91">
        <v>0.13102902169560557</v>
      </c>
      <c r="BF91">
        <v>0.11734333712811792</v>
      </c>
      <c r="BG91">
        <v>0.11192084804974964</v>
      </c>
      <c r="BH91">
        <v>0.11192084804974964</v>
      </c>
      <c r="BI91">
        <v>9.3608486389299389E-2</v>
      </c>
      <c r="BJ91">
        <v>7.4887877576195583E-2</v>
      </c>
      <c r="BK91">
        <v>5.9321655995729104E-2</v>
      </c>
      <c r="BL91">
        <v>3.6711666640050739E-2</v>
      </c>
      <c r="BM91">
        <v>2.4442528871562563E-2</v>
      </c>
      <c r="BN91">
        <v>1.7178704871679891E-2</v>
      </c>
      <c r="BO91">
        <v>1.4085210882262488E-2</v>
      </c>
      <c r="BP91">
        <v>9.7539031326214984E-3</v>
      </c>
      <c r="BQ91">
        <v>9.6222136598860691E-4</v>
      </c>
      <c r="BR91">
        <v>0</v>
      </c>
      <c r="BS91">
        <v>0</v>
      </c>
      <c r="BT91">
        <v>2.979981829862105E-2</v>
      </c>
      <c r="BU91">
        <v>0</v>
      </c>
    </row>
    <row r="92" spans="1:73" x14ac:dyDescent="0.25">
      <c r="A92">
        <v>936</v>
      </c>
      <c r="B92">
        <v>1017.0271245472223</v>
      </c>
      <c r="C92">
        <v>2.6693522337480425E-3</v>
      </c>
      <c r="D92">
        <v>-30</v>
      </c>
      <c r="E92">
        <v>438</v>
      </c>
      <c r="F92">
        <v>-498</v>
      </c>
      <c r="G92">
        <v>0</v>
      </c>
      <c r="H92">
        <v>0</v>
      </c>
      <c r="I92">
        <v>0</v>
      </c>
      <c r="J92">
        <v>0</v>
      </c>
      <c r="K92">
        <v>1.3417165400034679E-2</v>
      </c>
      <c r="L92">
        <v>2.8303971859794146E-2</v>
      </c>
      <c r="M92">
        <v>3.5649673053976746E-2</v>
      </c>
      <c r="N92">
        <v>4.0905384244510103E-2</v>
      </c>
      <c r="O92">
        <v>5.4163293117502856E-2</v>
      </c>
      <c r="P92">
        <v>8.114354474140964E-2</v>
      </c>
      <c r="Q92">
        <v>9.7153469211033155E-2</v>
      </c>
      <c r="R92">
        <v>0.10154134614556812</v>
      </c>
      <c r="S92">
        <v>0.10687732910839501</v>
      </c>
      <c r="T92">
        <v>0.11780293962116044</v>
      </c>
      <c r="U92">
        <v>0.13723452074720155</v>
      </c>
      <c r="V92">
        <v>0.16744466361947799</v>
      </c>
      <c r="W92">
        <v>0.18168716283417224</v>
      </c>
      <c r="X92">
        <v>0.18168716283417224</v>
      </c>
      <c r="Y92">
        <v>0.18168716283417224</v>
      </c>
      <c r="Z92">
        <v>0.18168716283417224</v>
      </c>
      <c r="AA92">
        <v>0.18168716283417224</v>
      </c>
      <c r="AB92">
        <v>0.18168716283417224</v>
      </c>
      <c r="AC92">
        <v>0.18168716283417224</v>
      </c>
      <c r="AD92">
        <v>0.18168716283417224</v>
      </c>
      <c r="AE92">
        <v>0.18168716283417224</v>
      </c>
      <c r="AF92">
        <v>0.18168716283417224</v>
      </c>
      <c r="AG92">
        <v>0.18168716283417224</v>
      </c>
      <c r="AH92">
        <v>0.18168716283417224</v>
      </c>
      <c r="AI92">
        <v>0.18168716283417224</v>
      </c>
      <c r="AJ92">
        <v>0.18168716283417224</v>
      </c>
      <c r="AK92">
        <v>0.18168716283417224</v>
      </c>
      <c r="AL92">
        <v>0.18168716283417224</v>
      </c>
      <c r="AM92">
        <v>0.18168716283417224</v>
      </c>
      <c r="AN92">
        <v>0.18168716283417224</v>
      </c>
      <c r="AO92">
        <v>0.18168716283417224</v>
      </c>
      <c r="AP92">
        <v>0.18168716283417224</v>
      </c>
      <c r="AQ92">
        <v>0.18168716283417224</v>
      </c>
      <c r="AR92">
        <v>0.18168716283417224</v>
      </c>
      <c r="AS92">
        <v>0.18168716283417224</v>
      </c>
      <c r="AT92">
        <v>0.18168716283417224</v>
      </c>
      <c r="AU92">
        <v>0.18168716283417224</v>
      </c>
      <c r="AV92">
        <v>0.18168716283417224</v>
      </c>
      <c r="AW92">
        <v>0.18168716283417224</v>
      </c>
      <c r="AX92">
        <v>0.18168716283417224</v>
      </c>
      <c r="AY92">
        <v>0.18168716283417224</v>
      </c>
      <c r="AZ92">
        <v>0.18168716283417224</v>
      </c>
      <c r="BA92">
        <v>0.18168716283417224</v>
      </c>
      <c r="BB92">
        <v>0.18168716283417224</v>
      </c>
      <c r="BC92">
        <v>0.18168716283417224</v>
      </c>
      <c r="BD92">
        <v>0.15637349013672033</v>
      </c>
      <c r="BE92">
        <v>0.13102902169560557</v>
      </c>
      <c r="BF92">
        <v>0.11734333712811792</v>
      </c>
      <c r="BG92">
        <v>0.11192084804974964</v>
      </c>
      <c r="BH92">
        <v>0.11192084804974964</v>
      </c>
      <c r="BI92">
        <v>9.3608486389299389E-2</v>
      </c>
      <c r="BJ92">
        <v>7.4887877576195583E-2</v>
      </c>
      <c r="BK92">
        <v>5.9321655995729104E-2</v>
      </c>
      <c r="BL92">
        <v>3.6711666640050739E-2</v>
      </c>
      <c r="BM92">
        <v>2.4442528871562563E-2</v>
      </c>
      <c r="BN92">
        <v>1.7178704871679891E-2</v>
      </c>
      <c r="BO92">
        <v>1.4085210882262488E-2</v>
      </c>
      <c r="BP92">
        <v>9.7539031326214984E-3</v>
      </c>
      <c r="BQ92">
        <v>9.6222136598860691E-4</v>
      </c>
      <c r="BR92">
        <v>0</v>
      </c>
      <c r="BS92">
        <v>0</v>
      </c>
      <c r="BT92">
        <v>1.849362710390684E-2</v>
      </c>
      <c r="BU92">
        <v>0</v>
      </c>
    </row>
    <row r="93" spans="1:73" x14ac:dyDescent="0.25">
      <c r="A93">
        <v>936</v>
      </c>
      <c r="B93">
        <v>1187.156335355</v>
      </c>
      <c r="C93">
        <v>3.1158838728109757E-3</v>
      </c>
      <c r="D93">
        <v>-20</v>
      </c>
      <c r="E93">
        <v>448</v>
      </c>
      <c r="F93">
        <v>-488</v>
      </c>
      <c r="G93">
        <v>0</v>
      </c>
      <c r="H93">
        <v>0</v>
      </c>
      <c r="I93">
        <v>0</v>
      </c>
      <c r="J93">
        <v>0</v>
      </c>
      <c r="K93">
        <v>1.3417165400034679E-2</v>
      </c>
      <c r="L93">
        <v>2.8303971859794146E-2</v>
      </c>
      <c r="M93">
        <v>3.5649673053976746E-2</v>
      </c>
      <c r="N93">
        <v>4.0905384244510103E-2</v>
      </c>
      <c r="O93">
        <v>5.4163293117502856E-2</v>
      </c>
      <c r="P93">
        <v>8.114354474140964E-2</v>
      </c>
      <c r="Q93">
        <v>9.7153469211033155E-2</v>
      </c>
      <c r="R93">
        <v>0.10154134614556812</v>
      </c>
      <c r="S93">
        <v>0.10687732910839501</v>
      </c>
      <c r="T93">
        <v>0.11780293962116044</v>
      </c>
      <c r="U93">
        <v>0.14035040462001253</v>
      </c>
      <c r="V93">
        <v>0.17056054749228897</v>
      </c>
      <c r="W93">
        <v>0.18480304670698322</v>
      </c>
      <c r="X93">
        <v>0.18480304670698322</v>
      </c>
      <c r="Y93">
        <v>0.18480304670698322</v>
      </c>
      <c r="Z93">
        <v>0.18480304670698322</v>
      </c>
      <c r="AA93">
        <v>0.18480304670698322</v>
      </c>
      <c r="AB93">
        <v>0.18480304670698322</v>
      </c>
      <c r="AC93">
        <v>0.18480304670698322</v>
      </c>
      <c r="AD93">
        <v>0.18480304670698322</v>
      </c>
      <c r="AE93">
        <v>0.18480304670698322</v>
      </c>
      <c r="AF93">
        <v>0.18480304670698322</v>
      </c>
      <c r="AG93">
        <v>0.18480304670698322</v>
      </c>
      <c r="AH93">
        <v>0.18480304670698322</v>
      </c>
      <c r="AI93">
        <v>0.18480304670698322</v>
      </c>
      <c r="AJ93">
        <v>0.18480304670698322</v>
      </c>
      <c r="AK93">
        <v>0.18480304670698322</v>
      </c>
      <c r="AL93">
        <v>0.18480304670698322</v>
      </c>
      <c r="AM93">
        <v>0.18480304670698322</v>
      </c>
      <c r="AN93">
        <v>0.18480304670698322</v>
      </c>
      <c r="AO93">
        <v>0.18480304670698322</v>
      </c>
      <c r="AP93">
        <v>0.18480304670698322</v>
      </c>
      <c r="AQ93">
        <v>0.18480304670698322</v>
      </c>
      <c r="AR93">
        <v>0.18480304670698322</v>
      </c>
      <c r="AS93">
        <v>0.18480304670698322</v>
      </c>
      <c r="AT93">
        <v>0.18480304670698322</v>
      </c>
      <c r="AU93">
        <v>0.18480304670698322</v>
      </c>
      <c r="AV93">
        <v>0.18480304670698322</v>
      </c>
      <c r="AW93">
        <v>0.18480304670698322</v>
      </c>
      <c r="AX93">
        <v>0.18480304670698322</v>
      </c>
      <c r="AY93">
        <v>0.18480304670698322</v>
      </c>
      <c r="AZ93">
        <v>0.18480304670698322</v>
      </c>
      <c r="BA93">
        <v>0.18480304670698322</v>
      </c>
      <c r="BB93">
        <v>0.18480304670698322</v>
      </c>
      <c r="BC93">
        <v>0.18480304670698322</v>
      </c>
      <c r="BD93">
        <v>0.15637349013672033</v>
      </c>
      <c r="BE93">
        <v>0.13102902169560557</v>
      </c>
      <c r="BF93">
        <v>0.11734333712811792</v>
      </c>
      <c r="BG93">
        <v>0.11192084804974964</v>
      </c>
      <c r="BH93">
        <v>0.11192084804974964</v>
      </c>
      <c r="BI93">
        <v>9.3608486389299389E-2</v>
      </c>
      <c r="BJ93">
        <v>7.4887877576195583E-2</v>
      </c>
      <c r="BK93">
        <v>5.9321655995729104E-2</v>
      </c>
      <c r="BL93">
        <v>3.6711666640050739E-2</v>
      </c>
      <c r="BM93">
        <v>2.4442528871562563E-2</v>
      </c>
      <c r="BN93">
        <v>1.7178704871679891E-2</v>
      </c>
      <c r="BO93">
        <v>1.4085210882262488E-2</v>
      </c>
      <c r="BP93">
        <v>9.7539031326214984E-3</v>
      </c>
      <c r="BQ93">
        <v>9.6222136598860691E-4</v>
      </c>
      <c r="BR93">
        <v>0</v>
      </c>
      <c r="BS93">
        <v>0</v>
      </c>
      <c r="BT93">
        <v>1.0916406583717758E-2</v>
      </c>
      <c r="BU93">
        <v>0</v>
      </c>
    </row>
    <row r="94" spans="1:73" x14ac:dyDescent="0.25">
      <c r="A94">
        <v>936</v>
      </c>
      <c r="B94">
        <v>1055.3725320251283</v>
      </c>
      <c r="C94">
        <v>2.7699959595982224E-3</v>
      </c>
      <c r="D94">
        <v>-10</v>
      </c>
      <c r="E94">
        <v>458</v>
      </c>
      <c r="F94">
        <v>-478</v>
      </c>
      <c r="G94">
        <v>0</v>
      </c>
      <c r="H94">
        <v>0</v>
      </c>
      <c r="I94">
        <v>0</v>
      </c>
      <c r="J94">
        <v>0</v>
      </c>
      <c r="K94">
        <v>1.3417165400034679E-2</v>
      </c>
      <c r="L94">
        <v>2.8303971859794146E-2</v>
      </c>
      <c r="M94">
        <v>3.5649673053976746E-2</v>
      </c>
      <c r="N94">
        <v>4.0905384244510103E-2</v>
      </c>
      <c r="O94">
        <v>5.4163293117502856E-2</v>
      </c>
      <c r="P94">
        <v>8.114354474140964E-2</v>
      </c>
      <c r="Q94">
        <v>9.7153469211033155E-2</v>
      </c>
      <c r="R94">
        <v>0.10154134614556812</v>
      </c>
      <c r="S94">
        <v>0.10687732910839501</v>
      </c>
      <c r="T94">
        <v>0.11780293962116044</v>
      </c>
      <c r="U94">
        <v>0.14035040462001253</v>
      </c>
      <c r="V94">
        <v>0.1733305434518872</v>
      </c>
      <c r="W94">
        <v>0.18757304266658145</v>
      </c>
      <c r="X94">
        <v>0.18757304266658145</v>
      </c>
      <c r="Y94">
        <v>0.18757304266658145</v>
      </c>
      <c r="Z94">
        <v>0.18757304266658145</v>
      </c>
      <c r="AA94">
        <v>0.18757304266658145</v>
      </c>
      <c r="AB94">
        <v>0.18757304266658145</v>
      </c>
      <c r="AC94">
        <v>0.18757304266658145</v>
      </c>
      <c r="AD94">
        <v>0.18757304266658145</v>
      </c>
      <c r="AE94">
        <v>0.18757304266658145</v>
      </c>
      <c r="AF94">
        <v>0.18757304266658145</v>
      </c>
      <c r="AG94">
        <v>0.18757304266658145</v>
      </c>
      <c r="AH94">
        <v>0.18757304266658145</v>
      </c>
      <c r="AI94">
        <v>0.18757304266658145</v>
      </c>
      <c r="AJ94">
        <v>0.18757304266658145</v>
      </c>
      <c r="AK94">
        <v>0.18757304266658145</v>
      </c>
      <c r="AL94">
        <v>0.18757304266658145</v>
      </c>
      <c r="AM94">
        <v>0.18757304266658145</v>
      </c>
      <c r="AN94">
        <v>0.18757304266658145</v>
      </c>
      <c r="AO94">
        <v>0.18757304266658145</v>
      </c>
      <c r="AP94">
        <v>0.18757304266658145</v>
      </c>
      <c r="AQ94">
        <v>0.18757304266658145</v>
      </c>
      <c r="AR94">
        <v>0.18757304266658145</v>
      </c>
      <c r="AS94">
        <v>0.18757304266658145</v>
      </c>
      <c r="AT94">
        <v>0.18757304266658145</v>
      </c>
      <c r="AU94">
        <v>0.18757304266658145</v>
      </c>
      <c r="AV94">
        <v>0.18757304266658145</v>
      </c>
      <c r="AW94">
        <v>0.18757304266658145</v>
      </c>
      <c r="AX94">
        <v>0.18757304266658145</v>
      </c>
      <c r="AY94">
        <v>0.18757304266658145</v>
      </c>
      <c r="AZ94">
        <v>0.18757304266658145</v>
      </c>
      <c r="BA94">
        <v>0.18757304266658145</v>
      </c>
      <c r="BB94">
        <v>0.18757304266658145</v>
      </c>
      <c r="BC94">
        <v>0.18757304266658145</v>
      </c>
      <c r="BD94">
        <v>0.15914348609631856</v>
      </c>
      <c r="BE94">
        <v>0.13102902169560557</v>
      </c>
      <c r="BF94">
        <v>0.11734333712811792</v>
      </c>
      <c r="BG94">
        <v>0.11192084804974964</v>
      </c>
      <c r="BH94">
        <v>0.11192084804974964</v>
      </c>
      <c r="BI94">
        <v>9.3608486389299389E-2</v>
      </c>
      <c r="BJ94">
        <v>7.4887877576195583E-2</v>
      </c>
      <c r="BK94">
        <v>5.9321655995729104E-2</v>
      </c>
      <c r="BL94">
        <v>3.6711666640050739E-2</v>
      </c>
      <c r="BM94">
        <v>2.4442528871562563E-2</v>
      </c>
      <c r="BN94">
        <v>1.7178704871679891E-2</v>
      </c>
      <c r="BO94">
        <v>1.4085210882262488E-2</v>
      </c>
      <c r="BP94">
        <v>9.7539031326214984E-3</v>
      </c>
      <c r="BQ94">
        <v>9.6222136598860691E-4</v>
      </c>
      <c r="BR94">
        <v>0</v>
      </c>
      <c r="BS94">
        <v>0</v>
      </c>
      <c r="BT94">
        <v>5.5861299315118074E-3</v>
      </c>
      <c r="BU94">
        <v>0</v>
      </c>
    </row>
    <row r="95" spans="1:73" x14ac:dyDescent="0.25">
      <c r="A95">
        <v>936</v>
      </c>
      <c r="B95">
        <v>1151.3463165276924</v>
      </c>
      <c r="C95">
        <v>3.0218946846762057E-3</v>
      </c>
      <c r="D95">
        <v>0</v>
      </c>
      <c r="E95">
        <v>468</v>
      </c>
      <c r="F95">
        <v>-468</v>
      </c>
      <c r="G95">
        <v>0</v>
      </c>
      <c r="H95">
        <v>0</v>
      </c>
      <c r="I95">
        <v>0</v>
      </c>
      <c r="J95">
        <v>0</v>
      </c>
      <c r="K95">
        <v>1.3417165400034679E-2</v>
      </c>
      <c r="L95">
        <v>2.8303971859794146E-2</v>
      </c>
      <c r="M95">
        <v>3.5649673053976746E-2</v>
      </c>
      <c r="N95">
        <v>4.0905384244510103E-2</v>
      </c>
      <c r="O95">
        <v>5.4163293117502856E-2</v>
      </c>
      <c r="P95">
        <v>8.114354474140964E-2</v>
      </c>
      <c r="Q95">
        <v>9.7153469211033155E-2</v>
      </c>
      <c r="R95">
        <v>0.10154134614556812</v>
      </c>
      <c r="S95">
        <v>0.10687732910839501</v>
      </c>
      <c r="T95">
        <v>0.11780293962116044</v>
      </c>
      <c r="U95">
        <v>0.14035040462001253</v>
      </c>
      <c r="V95">
        <v>0.1763524381365634</v>
      </c>
      <c r="W95">
        <v>0.19059493735125765</v>
      </c>
      <c r="X95">
        <v>0.19059493735125765</v>
      </c>
      <c r="Y95">
        <v>0.19059493735125765</v>
      </c>
      <c r="Z95">
        <v>0.19059493735125765</v>
      </c>
      <c r="AA95">
        <v>0.19059493735125765</v>
      </c>
      <c r="AB95">
        <v>0.19059493735125765</v>
      </c>
      <c r="AC95">
        <v>0.19059493735125765</v>
      </c>
      <c r="AD95">
        <v>0.19059493735125765</v>
      </c>
      <c r="AE95">
        <v>0.19059493735125765</v>
      </c>
      <c r="AF95">
        <v>0.19059493735125765</v>
      </c>
      <c r="AG95">
        <v>0.19059493735125765</v>
      </c>
      <c r="AH95">
        <v>0.19059493735125765</v>
      </c>
      <c r="AI95">
        <v>0.19059493735125765</v>
      </c>
      <c r="AJ95">
        <v>0.19059493735125765</v>
      </c>
      <c r="AK95">
        <v>0.19059493735125765</v>
      </c>
      <c r="AL95">
        <v>0.19059493735125765</v>
      </c>
      <c r="AM95">
        <v>0.19059493735125765</v>
      </c>
      <c r="AN95">
        <v>0.19059493735125765</v>
      </c>
      <c r="AO95">
        <v>0.19059493735125765</v>
      </c>
      <c r="AP95">
        <v>0.19059493735125765</v>
      </c>
      <c r="AQ95">
        <v>0.19059493735125765</v>
      </c>
      <c r="AR95">
        <v>0.19059493735125765</v>
      </c>
      <c r="AS95">
        <v>0.19059493735125765</v>
      </c>
      <c r="AT95">
        <v>0.19059493735125765</v>
      </c>
      <c r="AU95">
        <v>0.19059493735125765</v>
      </c>
      <c r="AV95">
        <v>0.19059493735125765</v>
      </c>
      <c r="AW95">
        <v>0.19059493735125765</v>
      </c>
      <c r="AX95">
        <v>0.19059493735125765</v>
      </c>
      <c r="AY95">
        <v>0.19059493735125765</v>
      </c>
      <c r="AZ95">
        <v>0.19059493735125765</v>
      </c>
      <c r="BA95">
        <v>0.19059493735125765</v>
      </c>
      <c r="BB95">
        <v>0.19059493735125765</v>
      </c>
      <c r="BC95">
        <v>0.19059493735125765</v>
      </c>
      <c r="BD95">
        <v>0.16216538078099477</v>
      </c>
      <c r="BE95">
        <v>0.13102902169560557</v>
      </c>
      <c r="BF95">
        <v>0.11734333712811792</v>
      </c>
      <c r="BG95">
        <v>0.11192084804974964</v>
      </c>
      <c r="BH95">
        <v>0.11192084804974964</v>
      </c>
      <c r="BI95">
        <v>9.3608486389299389E-2</v>
      </c>
      <c r="BJ95">
        <v>7.4887877576195583E-2</v>
      </c>
      <c r="BK95">
        <v>5.9321655995729104E-2</v>
      </c>
      <c r="BL95">
        <v>3.6711666640050739E-2</v>
      </c>
      <c r="BM95">
        <v>2.4442528871562563E-2</v>
      </c>
      <c r="BN95">
        <v>1.7178704871679891E-2</v>
      </c>
      <c r="BO95">
        <v>1.4085210882262488E-2</v>
      </c>
      <c r="BP95">
        <v>9.7539031326214984E-3</v>
      </c>
      <c r="BQ95">
        <v>9.6222136598860691E-4</v>
      </c>
      <c r="BR95">
        <v>0</v>
      </c>
      <c r="BS95">
        <v>0</v>
      </c>
      <c r="BT95">
        <v>2.5585327930588431E-4</v>
      </c>
      <c r="BU95">
        <v>5.1071059707061273E-4</v>
      </c>
    </row>
    <row r="96" spans="1:73" x14ac:dyDescent="0.25">
      <c r="A96">
        <v>936</v>
      </c>
      <c r="B96">
        <v>1049.5118362227993</v>
      </c>
      <c r="C96">
        <v>2.7546136152598356E-3</v>
      </c>
      <c r="D96">
        <v>10</v>
      </c>
      <c r="E96">
        <v>478</v>
      </c>
      <c r="F96">
        <v>-458</v>
      </c>
      <c r="G96">
        <v>0</v>
      </c>
      <c r="H96">
        <v>0</v>
      </c>
      <c r="I96">
        <v>0</v>
      </c>
      <c r="J96">
        <v>0</v>
      </c>
      <c r="K96">
        <v>1.3417165400034679E-2</v>
      </c>
      <c r="L96">
        <v>2.8303971859794146E-2</v>
      </c>
      <c r="M96">
        <v>3.5649673053976746E-2</v>
      </c>
      <c r="N96">
        <v>4.0905384244510103E-2</v>
      </c>
      <c r="O96">
        <v>5.4163293117502856E-2</v>
      </c>
      <c r="P96">
        <v>8.114354474140964E-2</v>
      </c>
      <c r="Q96">
        <v>9.7153469211033155E-2</v>
      </c>
      <c r="R96">
        <v>0.10154134614556812</v>
      </c>
      <c r="S96">
        <v>0.10687732910839501</v>
      </c>
      <c r="T96">
        <v>0.11780293962116044</v>
      </c>
      <c r="U96">
        <v>0.14035040462001253</v>
      </c>
      <c r="V96">
        <v>0.17910705175182323</v>
      </c>
      <c r="W96">
        <v>0.19334955096651749</v>
      </c>
      <c r="X96">
        <v>0.19334955096651749</v>
      </c>
      <c r="Y96">
        <v>0.19334955096651749</v>
      </c>
      <c r="Z96">
        <v>0.19334955096651749</v>
      </c>
      <c r="AA96">
        <v>0.19334955096651749</v>
      </c>
      <c r="AB96">
        <v>0.19334955096651749</v>
      </c>
      <c r="AC96">
        <v>0.19334955096651749</v>
      </c>
      <c r="AD96">
        <v>0.19334955096651749</v>
      </c>
      <c r="AE96">
        <v>0.19334955096651749</v>
      </c>
      <c r="AF96">
        <v>0.19334955096651749</v>
      </c>
      <c r="AG96">
        <v>0.19334955096651749</v>
      </c>
      <c r="AH96">
        <v>0.19334955096651749</v>
      </c>
      <c r="AI96">
        <v>0.19334955096651749</v>
      </c>
      <c r="AJ96">
        <v>0.19334955096651749</v>
      </c>
      <c r="AK96">
        <v>0.19334955096651749</v>
      </c>
      <c r="AL96">
        <v>0.19334955096651749</v>
      </c>
      <c r="AM96">
        <v>0.19334955096651749</v>
      </c>
      <c r="AN96">
        <v>0.19334955096651749</v>
      </c>
      <c r="AO96">
        <v>0.19334955096651749</v>
      </c>
      <c r="AP96">
        <v>0.19334955096651749</v>
      </c>
      <c r="AQ96">
        <v>0.19334955096651749</v>
      </c>
      <c r="AR96">
        <v>0.19334955096651749</v>
      </c>
      <c r="AS96">
        <v>0.19334955096651749</v>
      </c>
      <c r="AT96">
        <v>0.19334955096651749</v>
      </c>
      <c r="AU96">
        <v>0.19334955096651749</v>
      </c>
      <c r="AV96">
        <v>0.19334955096651749</v>
      </c>
      <c r="AW96">
        <v>0.19334955096651749</v>
      </c>
      <c r="AX96">
        <v>0.19334955096651749</v>
      </c>
      <c r="AY96">
        <v>0.19334955096651749</v>
      </c>
      <c r="AZ96">
        <v>0.19334955096651749</v>
      </c>
      <c r="BA96">
        <v>0.19334955096651749</v>
      </c>
      <c r="BB96">
        <v>0.19334955096651749</v>
      </c>
      <c r="BC96">
        <v>0.19334955096651749</v>
      </c>
      <c r="BD96">
        <v>0.1649199943962546</v>
      </c>
      <c r="BE96">
        <v>0.13102902169560557</v>
      </c>
      <c r="BF96">
        <v>0.11734333712811792</v>
      </c>
      <c r="BG96">
        <v>0.11192084804974964</v>
      </c>
      <c r="BH96">
        <v>0.11192084804974964</v>
      </c>
      <c r="BI96">
        <v>9.3608486389299389E-2</v>
      </c>
      <c r="BJ96">
        <v>7.4887877576195583E-2</v>
      </c>
      <c r="BK96">
        <v>5.9321655995729104E-2</v>
      </c>
      <c r="BL96">
        <v>3.6711666640050739E-2</v>
      </c>
      <c r="BM96">
        <v>2.4442528871562563E-2</v>
      </c>
      <c r="BN96">
        <v>1.7178704871679891E-2</v>
      </c>
      <c r="BO96">
        <v>1.4085210882262488E-2</v>
      </c>
      <c r="BP96">
        <v>9.7539031326214984E-3</v>
      </c>
      <c r="BQ96">
        <v>9.6222136598860691E-4</v>
      </c>
      <c r="BR96">
        <v>0</v>
      </c>
      <c r="BS96">
        <v>0</v>
      </c>
      <c r="BT96">
        <v>0</v>
      </c>
      <c r="BU96">
        <v>1.115051470270792E-2</v>
      </c>
    </row>
    <row r="97" spans="1:73" x14ac:dyDescent="0.25">
      <c r="A97">
        <v>936</v>
      </c>
      <c r="B97">
        <v>1163.4579516793806</v>
      </c>
      <c r="C97">
        <v>3.0536836306798766E-3</v>
      </c>
      <c r="D97">
        <v>20</v>
      </c>
      <c r="E97">
        <v>488</v>
      </c>
      <c r="F97">
        <v>-448</v>
      </c>
      <c r="G97">
        <v>0</v>
      </c>
      <c r="H97">
        <v>0</v>
      </c>
      <c r="I97">
        <v>0</v>
      </c>
      <c r="J97">
        <v>0</v>
      </c>
      <c r="K97">
        <v>1.3417165400034679E-2</v>
      </c>
      <c r="L97">
        <v>2.8303971859794146E-2</v>
      </c>
      <c r="M97">
        <v>3.5649673053976746E-2</v>
      </c>
      <c r="N97">
        <v>4.0905384244510103E-2</v>
      </c>
      <c r="O97">
        <v>5.4163293117502856E-2</v>
      </c>
      <c r="P97">
        <v>8.114354474140964E-2</v>
      </c>
      <c r="Q97">
        <v>9.7153469211033155E-2</v>
      </c>
      <c r="R97">
        <v>0.10154134614556812</v>
      </c>
      <c r="S97">
        <v>0.10687732910839501</v>
      </c>
      <c r="T97">
        <v>0.11780293962116044</v>
      </c>
      <c r="U97">
        <v>0.14035040462001253</v>
      </c>
      <c r="V97">
        <v>0.17910705175182323</v>
      </c>
      <c r="W97">
        <v>0.19640323459719736</v>
      </c>
      <c r="X97">
        <v>0.19640323459719736</v>
      </c>
      <c r="Y97">
        <v>0.19640323459719736</v>
      </c>
      <c r="Z97">
        <v>0.19640323459719736</v>
      </c>
      <c r="AA97">
        <v>0.19640323459719736</v>
      </c>
      <c r="AB97">
        <v>0.19640323459719736</v>
      </c>
      <c r="AC97">
        <v>0.19640323459719736</v>
      </c>
      <c r="AD97">
        <v>0.19640323459719736</v>
      </c>
      <c r="AE97">
        <v>0.19640323459719736</v>
      </c>
      <c r="AF97">
        <v>0.19640323459719736</v>
      </c>
      <c r="AG97">
        <v>0.19640323459719736</v>
      </c>
      <c r="AH97">
        <v>0.19640323459719736</v>
      </c>
      <c r="AI97">
        <v>0.19640323459719736</v>
      </c>
      <c r="AJ97">
        <v>0.19640323459719736</v>
      </c>
      <c r="AK97">
        <v>0.19640323459719736</v>
      </c>
      <c r="AL97">
        <v>0.19640323459719736</v>
      </c>
      <c r="AM97">
        <v>0.19640323459719736</v>
      </c>
      <c r="AN97">
        <v>0.19640323459719736</v>
      </c>
      <c r="AO97">
        <v>0.19640323459719736</v>
      </c>
      <c r="AP97">
        <v>0.19640323459719736</v>
      </c>
      <c r="AQ97">
        <v>0.19640323459719736</v>
      </c>
      <c r="AR97">
        <v>0.19640323459719736</v>
      </c>
      <c r="AS97">
        <v>0.19640323459719736</v>
      </c>
      <c r="AT97">
        <v>0.19640323459719736</v>
      </c>
      <c r="AU97">
        <v>0.19640323459719736</v>
      </c>
      <c r="AV97">
        <v>0.19640323459719736</v>
      </c>
      <c r="AW97">
        <v>0.19640323459719736</v>
      </c>
      <c r="AX97">
        <v>0.19640323459719736</v>
      </c>
      <c r="AY97">
        <v>0.19640323459719736</v>
      </c>
      <c r="AZ97">
        <v>0.19640323459719736</v>
      </c>
      <c r="BA97">
        <v>0.19640323459719736</v>
      </c>
      <c r="BB97">
        <v>0.19640323459719736</v>
      </c>
      <c r="BC97">
        <v>0.19640323459719736</v>
      </c>
      <c r="BD97">
        <v>0.16797367802693447</v>
      </c>
      <c r="BE97">
        <v>0.13408270532628544</v>
      </c>
      <c r="BF97">
        <v>0.11734333712811792</v>
      </c>
      <c r="BG97">
        <v>0.11192084804974964</v>
      </c>
      <c r="BH97">
        <v>0.11192084804974964</v>
      </c>
      <c r="BI97">
        <v>9.3608486389299389E-2</v>
      </c>
      <c r="BJ97">
        <v>7.4887877576195583E-2</v>
      </c>
      <c r="BK97">
        <v>5.9321655995729104E-2</v>
      </c>
      <c r="BL97">
        <v>3.6711666640050739E-2</v>
      </c>
      <c r="BM97">
        <v>2.4442528871562563E-2</v>
      </c>
      <c r="BN97">
        <v>1.7178704871679891E-2</v>
      </c>
      <c r="BO97">
        <v>1.4085210882262488E-2</v>
      </c>
      <c r="BP97">
        <v>9.7539031326214984E-3</v>
      </c>
      <c r="BQ97">
        <v>9.6222136598860691E-4</v>
      </c>
      <c r="BR97">
        <v>0</v>
      </c>
      <c r="BS97">
        <v>0</v>
      </c>
      <c r="BT97">
        <v>0</v>
      </c>
      <c r="BU97">
        <v>2.1790318808345227E-2</v>
      </c>
    </row>
    <row r="98" spans="1:73" x14ac:dyDescent="0.25">
      <c r="A98">
        <v>936</v>
      </c>
      <c r="B98">
        <v>1074.0175062209082</v>
      </c>
      <c r="C98">
        <v>2.8189327109556035E-3</v>
      </c>
      <c r="D98">
        <v>30</v>
      </c>
      <c r="E98">
        <v>498</v>
      </c>
      <c r="F98">
        <v>-438</v>
      </c>
      <c r="G98">
        <v>0</v>
      </c>
      <c r="H98">
        <v>0</v>
      </c>
      <c r="I98">
        <v>0</v>
      </c>
      <c r="J98">
        <v>0</v>
      </c>
      <c r="K98">
        <v>1.3417165400034679E-2</v>
      </c>
      <c r="L98">
        <v>2.8303971859794146E-2</v>
      </c>
      <c r="M98">
        <v>3.5649673053976746E-2</v>
      </c>
      <c r="N98">
        <v>4.0905384244510103E-2</v>
      </c>
      <c r="O98">
        <v>5.4163293117502856E-2</v>
      </c>
      <c r="P98">
        <v>8.114354474140964E-2</v>
      </c>
      <c r="Q98">
        <v>9.7153469211033155E-2</v>
      </c>
      <c r="R98">
        <v>0.10154134614556812</v>
      </c>
      <c r="S98">
        <v>0.10687732910839501</v>
      </c>
      <c r="T98">
        <v>0.11780293962116044</v>
      </c>
      <c r="U98">
        <v>0.14035040462001253</v>
      </c>
      <c r="V98">
        <v>0.17910705175182323</v>
      </c>
      <c r="W98">
        <v>0.19922216730815295</v>
      </c>
      <c r="X98">
        <v>0.19922216730815295</v>
      </c>
      <c r="Y98">
        <v>0.19922216730815295</v>
      </c>
      <c r="Z98">
        <v>0.19922216730815295</v>
      </c>
      <c r="AA98">
        <v>0.19922216730815295</v>
      </c>
      <c r="AB98">
        <v>0.19922216730815295</v>
      </c>
      <c r="AC98">
        <v>0.19922216730815295</v>
      </c>
      <c r="AD98">
        <v>0.19922216730815295</v>
      </c>
      <c r="AE98">
        <v>0.19922216730815295</v>
      </c>
      <c r="AF98">
        <v>0.19922216730815295</v>
      </c>
      <c r="AG98">
        <v>0.19922216730815295</v>
      </c>
      <c r="AH98">
        <v>0.19922216730815295</v>
      </c>
      <c r="AI98">
        <v>0.19922216730815295</v>
      </c>
      <c r="AJ98">
        <v>0.19922216730815295</v>
      </c>
      <c r="AK98">
        <v>0.19922216730815295</v>
      </c>
      <c r="AL98">
        <v>0.19922216730815295</v>
      </c>
      <c r="AM98">
        <v>0.19922216730815295</v>
      </c>
      <c r="AN98">
        <v>0.19922216730815295</v>
      </c>
      <c r="AO98">
        <v>0.19922216730815295</v>
      </c>
      <c r="AP98">
        <v>0.19922216730815295</v>
      </c>
      <c r="AQ98">
        <v>0.19922216730815295</v>
      </c>
      <c r="AR98">
        <v>0.19922216730815295</v>
      </c>
      <c r="AS98">
        <v>0.19922216730815295</v>
      </c>
      <c r="AT98">
        <v>0.19922216730815295</v>
      </c>
      <c r="AU98">
        <v>0.19922216730815295</v>
      </c>
      <c r="AV98">
        <v>0.19922216730815295</v>
      </c>
      <c r="AW98">
        <v>0.19922216730815295</v>
      </c>
      <c r="AX98">
        <v>0.19922216730815295</v>
      </c>
      <c r="AY98">
        <v>0.19922216730815295</v>
      </c>
      <c r="AZ98">
        <v>0.19922216730815295</v>
      </c>
      <c r="BA98">
        <v>0.19922216730815295</v>
      </c>
      <c r="BB98">
        <v>0.19922216730815295</v>
      </c>
      <c r="BC98">
        <v>0.19922216730815295</v>
      </c>
      <c r="BD98">
        <v>0.17079261073789007</v>
      </c>
      <c r="BE98">
        <v>0.13690163803724104</v>
      </c>
      <c r="BF98">
        <v>0.11734333712811792</v>
      </c>
      <c r="BG98">
        <v>0.11192084804974964</v>
      </c>
      <c r="BH98">
        <v>0.11192084804974964</v>
      </c>
      <c r="BI98">
        <v>9.3608486389299389E-2</v>
      </c>
      <c r="BJ98">
        <v>7.4887877576195583E-2</v>
      </c>
      <c r="BK98">
        <v>5.9321655995729104E-2</v>
      </c>
      <c r="BL98">
        <v>3.6711666640050739E-2</v>
      </c>
      <c r="BM98">
        <v>2.4442528871562563E-2</v>
      </c>
      <c r="BN98">
        <v>1.7178704871679891E-2</v>
      </c>
      <c r="BO98">
        <v>1.4085210882262488E-2</v>
      </c>
      <c r="BP98">
        <v>9.7539031326214984E-3</v>
      </c>
      <c r="BQ98">
        <v>9.6222136598860691E-4</v>
      </c>
      <c r="BR98">
        <v>0</v>
      </c>
      <c r="BS98">
        <v>0</v>
      </c>
      <c r="BT98">
        <v>0</v>
      </c>
      <c r="BU98">
        <v>3.3198645543108696E-2</v>
      </c>
    </row>
    <row r="99" spans="1:73" x14ac:dyDescent="0.25">
      <c r="A99">
        <v>936</v>
      </c>
      <c r="B99">
        <v>1061.2772132934297</v>
      </c>
      <c r="C99">
        <v>2.785493750908486E-3</v>
      </c>
      <c r="D99">
        <v>40</v>
      </c>
      <c r="E99">
        <v>508</v>
      </c>
      <c r="F99">
        <v>-428</v>
      </c>
      <c r="G99">
        <v>0</v>
      </c>
      <c r="H99">
        <v>0</v>
      </c>
      <c r="I99">
        <v>0</v>
      </c>
      <c r="J99">
        <v>0</v>
      </c>
      <c r="K99">
        <v>1.3417165400034679E-2</v>
      </c>
      <c r="L99">
        <v>2.8303971859794146E-2</v>
      </c>
      <c r="M99">
        <v>3.5649673053976746E-2</v>
      </c>
      <c r="N99">
        <v>4.0905384244510103E-2</v>
      </c>
      <c r="O99">
        <v>5.4163293117502856E-2</v>
      </c>
      <c r="P99">
        <v>8.114354474140964E-2</v>
      </c>
      <c r="Q99">
        <v>9.7153469211033155E-2</v>
      </c>
      <c r="R99">
        <v>0.10154134614556812</v>
      </c>
      <c r="S99">
        <v>0.10687732910839501</v>
      </c>
      <c r="T99">
        <v>0.11780293962116044</v>
      </c>
      <c r="U99">
        <v>0.14035040462001253</v>
      </c>
      <c r="V99">
        <v>0.17910705175182323</v>
      </c>
      <c r="W99">
        <v>0.20200766105906143</v>
      </c>
      <c r="X99">
        <v>0.20200766105906143</v>
      </c>
      <c r="Y99">
        <v>0.20200766105906143</v>
      </c>
      <c r="Z99">
        <v>0.20200766105906143</v>
      </c>
      <c r="AA99">
        <v>0.20200766105906143</v>
      </c>
      <c r="AB99">
        <v>0.20200766105906143</v>
      </c>
      <c r="AC99">
        <v>0.20200766105906143</v>
      </c>
      <c r="AD99">
        <v>0.20200766105906143</v>
      </c>
      <c r="AE99">
        <v>0.20200766105906143</v>
      </c>
      <c r="AF99">
        <v>0.20200766105906143</v>
      </c>
      <c r="AG99">
        <v>0.20200766105906143</v>
      </c>
      <c r="AH99">
        <v>0.20200766105906143</v>
      </c>
      <c r="AI99">
        <v>0.20200766105906143</v>
      </c>
      <c r="AJ99">
        <v>0.20200766105906143</v>
      </c>
      <c r="AK99">
        <v>0.20200766105906143</v>
      </c>
      <c r="AL99">
        <v>0.20200766105906143</v>
      </c>
      <c r="AM99">
        <v>0.20200766105906143</v>
      </c>
      <c r="AN99">
        <v>0.20200766105906143</v>
      </c>
      <c r="AO99">
        <v>0.20200766105906143</v>
      </c>
      <c r="AP99">
        <v>0.20200766105906143</v>
      </c>
      <c r="AQ99">
        <v>0.20200766105906143</v>
      </c>
      <c r="AR99">
        <v>0.20200766105906143</v>
      </c>
      <c r="AS99">
        <v>0.20200766105906143</v>
      </c>
      <c r="AT99">
        <v>0.20200766105906143</v>
      </c>
      <c r="AU99">
        <v>0.20200766105906143</v>
      </c>
      <c r="AV99">
        <v>0.20200766105906143</v>
      </c>
      <c r="AW99">
        <v>0.20200766105906143</v>
      </c>
      <c r="AX99">
        <v>0.20200766105906143</v>
      </c>
      <c r="AY99">
        <v>0.20200766105906143</v>
      </c>
      <c r="AZ99">
        <v>0.20200766105906143</v>
      </c>
      <c r="BA99">
        <v>0.20200766105906143</v>
      </c>
      <c r="BB99">
        <v>0.20200766105906143</v>
      </c>
      <c r="BC99">
        <v>0.20200766105906143</v>
      </c>
      <c r="BD99">
        <v>0.17357810448879854</v>
      </c>
      <c r="BE99">
        <v>0.13968713178814951</v>
      </c>
      <c r="BF99">
        <v>0.12012883087902641</v>
      </c>
      <c r="BG99">
        <v>0.11192084804974964</v>
      </c>
      <c r="BH99">
        <v>0.11192084804974964</v>
      </c>
      <c r="BI99">
        <v>9.3608486389299389E-2</v>
      </c>
      <c r="BJ99">
        <v>7.4887877576195583E-2</v>
      </c>
      <c r="BK99">
        <v>5.9321655995729104E-2</v>
      </c>
      <c r="BL99">
        <v>3.6711666640050739E-2</v>
      </c>
      <c r="BM99">
        <v>2.4442528871562563E-2</v>
      </c>
      <c r="BN99">
        <v>1.7178704871679891E-2</v>
      </c>
      <c r="BO99">
        <v>1.4085210882262488E-2</v>
      </c>
      <c r="BP99">
        <v>9.7539031326214984E-3</v>
      </c>
      <c r="BQ99">
        <v>9.6222136598860691E-4</v>
      </c>
      <c r="BR99">
        <v>0</v>
      </c>
      <c r="BS99">
        <v>0</v>
      </c>
      <c r="BT99">
        <v>0</v>
      </c>
      <c r="BU99">
        <v>4.5882392811315675E-2</v>
      </c>
    </row>
    <row r="100" spans="1:73" x14ac:dyDescent="0.25">
      <c r="A100">
        <v>936</v>
      </c>
      <c r="B100">
        <v>1120.3142066404166</v>
      </c>
      <c r="C100">
        <v>2.9404458915750459E-3</v>
      </c>
      <c r="D100">
        <v>30</v>
      </c>
      <c r="E100">
        <v>498</v>
      </c>
      <c r="F100">
        <v>-438</v>
      </c>
      <c r="G100">
        <v>0</v>
      </c>
      <c r="H100">
        <v>0</v>
      </c>
      <c r="I100">
        <v>0</v>
      </c>
      <c r="J100">
        <v>0</v>
      </c>
      <c r="K100">
        <v>1.3417165400034679E-2</v>
      </c>
      <c r="L100">
        <v>2.8303971859794146E-2</v>
      </c>
      <c r="M100">
        <v>3.5649673053976746E-2</v>
      </c>
      <c r="N100">
        <v>4.0905384244510103E-2</v>
      </c>
      <c r="O100">
        <v>5.4163293117502856E-2</v>
      </c>
      <c r="P100">
        <v>8.114354474140964E-2</v>
      </c>
      <c r="Q100">
        <v>9.7153469211033155E-2</v>
      </c>
      <c r="R100">
        <v>0.10154134614556812</v>
      </c>
      <c r="S100">
        <v>0.10687732910839501</v>
      </c>
      <c r="T100">
        <v>0.11780293962116044</v>
      </c>
      <c r="U100">
        <v>0.14035040462001253</v>
      </c>
      <c r="V100">
        <v>0.17910705175182323</v>
      </c>
      <c r="W100">
        <v>0.20494810695063648</v>
      </c>
      <c r="X100">
        <v>0.20494810695063648</v>
      </c>
      <c r="Y100">
        <v>0.20494810695063648</v>
      </c>
      <c r="Z100">
        <v>0.20494810695063648</v>
      </c>
      <c r="AA100">
        <v>0.20494810695063648</v>
      </c>
      <c r="AB100">
        <v>0.20494810695063648</v>
      </c>
      <c r="AC100">
        <v>0.20494810695063648</v>
      </c>
      <c r="AD100">
        <v>0.20494810695063648</v>
      </c>
      <c r="AE100">
        <v>0.20494810695063648</v>
      </c>
      <c r="AF100">
        <v>0.20494810695063648</v>
      </c>
      <c r="AG100">
        <v>0.20494810695063648</v>
      </c>
      <c r="AH100">
        <v>0.20494810695063648</v>
      </c>
      <c r="AI100">
        <v>0.20494810695063648</v>
      </c>
      <c r="AJ100">
        <v>0.20494810695063648</v>
      </c>
      <c r="AK100">
        <v>0.20494810695063648</v>
      </c>
      <c r="AL100">
        <v>0.20494810695063648</v>
      </c>
      <c r="AM100">
        <v>0.20494810695063648</v>
      </c>
      <c r="AN100">
        <v>0.20494810695063648</v>
      </c>
      <c r="AO100">
        <v>0.20494810695063648</v>
      </c>
      <c r="AP100">
        <v>0.20494810695063648</v>
      </c>
      <c r="AQ100">
        <v>0.20494810695063648</v>
      </c>
      <c r="AR100">
        <v>0.20494810695063648</v>
      </c>
      <c r="AS100">
        <v>0.20494810695063648</v>
      </c>
      <c r="AT100">
        <v>0.20494810695063648</v>
      </c>
      <c r="AU100">
        <v>0.20494810695063648</v>
      </c>
      <c r="AV100">
        <v>0.20494810695063648</v>
      </c>
      <c r="AW100">
        <v>0.20494810695063648</v>
      </c>
      <c r="AX100">
        <v>0.20494810695063648</v>
      </c>
      <c r="AY100">
        <v>0.20494810695063648</v>
      </c>
      <c r="AZ100">
        <v>0.20494810695063648</v>
      </c>
      <c r="BA100">
        <v>0.20494810695063648</v>
      </c>
      <c r="BB100">
        <v>0.20494810695063648</v>
      </c>
      <c r="BC100">
        <v>0.20494810695063648</v>
      </c>
      <c r="BD100">
        <v>0.17651855038037359</v>
      </c>
      <c r="BE100">
        <v>0.14262757767972456</v>
      </c>
      <c r="BF100">
        <v>0.12012883087902641</v>
      </c>
      <c r="BG100">
        <v>0.11192084804974964</v>
      </c>
      <c r="BH100">
        <v>0.11192084804974964</v>
      </c>
      <c r="BI100">
        <v>9.3608486389299389E-2</v>
      </c>
      <c r="BJ100">
        <v>7.4887877576195583E-2</v>
      </c>
      <c r="BK100">
        <v>5.9321655995729104E-2</v>
      </c>
      <c r="BL100">
        <v>3.6711666640050739E-2</v>
      </c>
      <c r="BM100">
        <v>2.4442528871562563E-2</v>
      </c>
      <c r="BN100">
        <v>1.7178704871679891E-2</v>
      </c>
      <c r="BO100">
        <v>1.4085210882262488E-2</v>
      </c>
      <c r="BP100">
        <v>9.7539031326214984E-3</v>
      </c>
      <c r="BQ100">
        <v>9.6222136598860691E-4</v>
      </c>
      <c r="BR100">
        <v>0</v>
      </c>
      <c r="BS100">
        <v>0</v>
      </c>
      <c r="BT100">
        <v>0</v>
      </c>
      <c r="BU100">
        <v>3.3198645543108696E-2</v>
      </c>
    </row>
    <row r="101" spans="1:73" x14ac:dyDescent="0.25">
      <c r="A101">
        <v>936</v>
      </c>
      <c r="B101">
        <v>987.59546165311963</v>
      </c>
      <c r="C101">
        <v>2.5921040727176583E-3</v>
      </c>
      <c r="D101">
        <v>20</v>
      </c>
      <c r="E101">
        <v>488</v>
      </c>
      <c r="F101">
        <v>-448</v>
      </c>
      <c r="G101">
        <v>0</v>
      </c>
      <c r="H101">
        <v>0</v>
      </c>
      <c r="I101">
        <v>0</v>
      </c>
      <c r="J101">
        <v>0</v>
      </c>
      <c r="K101">
        <v>1.3417165400034679E-2</v>
      </c>
      <c r="L101">
        <v>2.8303971859794146E-2</v>
      </c>
      <c r="M101">
        <v>3.5649673053976746E-2</v>
      </c>
      <c r="N101">
        <v>4.0905384244510103E-2</v>
      </c>
      <c r="O101">
        <v>5.4163293117502856E-2</v>
      </c>
      <c r="P101">
        <v>8.114354474140964E-2</v>
      </c>
      <c r="Q101">
        <v>9.7153469211033155E-2</v>
      </c>
      <c r="R101">
        <v>0.10154134614556812</v>
      </c>
      <c r="S101">
        <v>0.10687732910839501</v>
      </c>
      <c r="T101">
        <v>0.11780293962116044</v>
      </c>
      <c r="U101">
        <v>0.14035040462001253</v>
      </c>
      <c r="V101">
        <v>0.17910705175182323</v>
      </c>
      <c r="W101">
        <v>0.20754021102335413</v>
      </c>
      <c r="X101">
        <v>0.20754021102335413</v>
      </c>
      <c r="Y101">
        <v>0.20754021102335413</v>
      </c>
      <c r="Z101">
        <v>0.20754021102335413</v>
      </c>
      <c r="AA101">
        <v>0.20754021102335413</v>
      </c>
      <c r="AB101">
        <v>0.20754021102335413</v>
      </c>
      <c r="AC101">
        <v>0.20754021102335413</v>
      </c>
      <c r="AD101">
        <v>0.20754021102335413</v>
      </c>
      <c r="AE101">
        <v>0.20754021102335413</v>
      </c>
      <c r="AF101">
        <v>0.20754021102335413</v>
      </c>
      <c r="AG101">
        <v>0.20754021102335413</v>
      </c>
      <c r="AH101">
        <v>0.20754021102335413</v>
      </c>
      <c r="AI101">
        <v>0.20754021102335413</v>
      </c>
      <c r="AJ101">
        <v>0.20754021102335413</v>
      </c>
      <c r="AK101">
        <v>0.20754021102335413</v>
      </c>
      <c r="AL101">
        <v>0.20754021102335413</v>
      </c>
      <c r="AM101">
        <v>0.20754021102335413</v>
      </c>
      <c r="AN101">
        <v>0.20754021102335413</v>
      </c>
      <c r="AO101">
        <v>0.20754021102335413</v>
      </c>
      <c r="AP101">
        <v>0.20754021102335413</v>
      </c>
      <c r="AQ101">
        <v>0.20754021102335413</v>
      </c>
      <c r="AR101">
        <v>0.20754021102335413</v>
      </c>
      <c r="AS101">
        <v>0.20754021102335413</v>
      </c>
      <c r="AT101">
        <v>0.20754021102335413</v>
      </c>
      <c r="AU101">
        <v>0.20754021102335413</v>
      </c>
      <c r="AV101">
        <v>0.20754021102335413</v>
      </c>
      <c r="AW101">
        <v>0.20754021102335413</v>
      </c>
      <c r="AX101">
        <v>0.20754021102335413</v>
      </c>
      <c r="AY101">
        <v>0.20754021102335413</v>
      </c>
      <c r="AZ101">
        <v>0.20754021102335413</v>
      </c>
      <c r="BA101">
        <v>0.20754021102335413</v>
      </c>
      <c r="BB101">
        <v>0.20754021102335413</v>
      </c>
      <c r="BC101">
        <v>0.20754021102335413</v>
      </c>
      <c r="BD101">
        <v>0.17911065445309124</v>
      </c>
      <c r="BE101">
        <v>0.14521968175244221</v>
      </c>
      <c r="BF101">
        <v>0.12012883087902641</v>
      </c>
      <c r="BG101">
        <v>0.11192084804974964</v>
      </c>
      <c r="BH101">
        <v>0.11192084804974964</v>
      </c>
      <c r="BI101">
        <v>9.3608486389299389E-2</v>
      </c>
      <c r="BJ101">
        <v>7.4887877576195583E-2</v>
      </c>
      <c r="BK101">
        <v>5.9321655995729104E-2</v>
      </c>
      <c r="BL101">
        <v>3.6711666640050739E-2</v>
      </c>
      <c r="BM101">
        <v>2.4442528871562563E-2</v>
      </c>
      <c r="BN101">
        <v>1.7178704871679891E-2</v>
      </c>
      <c r="BO101">
        <v>1.4085210882262488E-2</v>
      </c>
      <c r="BP101">
        <v>9.7539031326214984E-3</v>
      </c>
      <c r="BQ101">
        <v>9.6222136598860691E-4</v>
      </c>
      <c r="BR101">
        <v>0</v>
      </c>
      <c r="BS101">
        <v>0</v>
      </c>
      <c r="BT101">
        <v>0</v>
      </c>
      <c r="BU101">
        <v>2.1790318808345227E-2</v>
      </c>
    </row>
    <row r="102" spans="1:73" x14ac:dyDescent="0.25">
      <c r="A102">
        <v>936</v>
      </c>
      <c r="B102">
        <v>1129.2293108923077</v>
      </c>
      <c r="C102">
        <v>2.963845025063719E-3</v>
      </c>
      <c r="D102">
        <v>10</v>
      </c>
      <c r="E102">
        <v>478</v>
      </c>
      <c r="F102">
        <v>-458</v>
      </c>
      <c r="G102">
        <v>0</v>
      </c>
      <c r="H102">
        <v>0</v>
      </c>
      <c r="I102">
        <v>0</v>
      </c>
      <c r="J102">
        <v>0</v>
      </c>
      <c r="K102">
        <v>1.3417165400034679E-2</v>
      </c>
      <c r="L102">
        <v>2.8303971859794146E-2</v>
      </c>
      <c r="M102">
        <v>3.5649673053976746E-2</v>
      </c>
      <c r="N102">
        <v>4.0905384244510103E-2</v>
      </c>
      <c r="O102">
        <v>5.4163293117502856E-2</v>
      </c>
      <c r="P102">
        <v>8.114354474140964E-2</v>
      </c>
      <c r="Q102">
        <v>9.7153469211033155E-2</v>
      </c>
      <c r="R102">
        <v>0.10154134614556812</v>
      </c>
      <c r="S102">
        <v>0.10687732910839501</v>
      </c>
      <c r="T102">
        <v>0.11780293962116044</v>
      </c>
      <c r="U102">
        <v>0.14035040462001253</v>
      </c>
      <c r="V102">
        <v>0.18207089677688695</v>
      </c>
      <c r="W102">
        <v>0.21050405604841785</v>
      </c>
      <c r="X102">
        <v>0.21050405604841785</v>
      </c>
      <c r="Y102">
        <v>0.21050405604841785</v>
      </c>
      <c r="Z102">
        <v>0.21050405604841785</v>
      </c>
      <c r="AA102">
        <v>0.21050405604841785</v>
      </c>
      <c r="AB102">
        <v>0.21050405604841785</v>
      </c>
      <c r="AC102">
        <v>0.21050405604841785</v>
      </c>
      <c r="AD102">
        <v>0.21050405604841785</v>
      </c>
      <c r="AE102">
        <v>0.21050405604841785</v>
      </c>
      <c r="AF102">
        <v>0.21050405604841785</v>
      </c>
      <c r="AG102">
        <v>0.21050405604841785</v>
      </c>
      <c r="AH102">
        <v>0.21050405604841785</v>
      </c>
      <c r="AI102">
        <v>0.21050405604841785</v>
      </c>
      <c r="AJ102">
        <v>0.21050405604841785</v>
      </c>
      <c r="AK102">
        <v>0.21050405604841785</v>
      </c>
      <c r="AL102">
        <v>0.21050405604841785</v>
      </c>
      <c r="AM102">
        <v>0.21050405604841785</v>
      </c>
      <c r="AN102">
        <v>0.21050405604841785</v>
      </c>
      <c r="AO102">
        <v>0.21050405604841785</v>
      </c>
      <c r="AP102">
        <v>0.21050405604841785</v>
      </c>
      <c r="AQ102">
        <v>0.21050405604841785</v>
      </c>
      <c r="AR102">
        <v>0.21050405604841785</v>
      </c>
      <c r="AS102">
        <v>0.21050405604841785</v>
      </c>
      <c r="AT102">
        <v>0.21050405604841785</v>
      </c>
      <c r="AU102">
        <v>0.21050405604841785</v>
      </c>
      <c r="AV102">
        <v>0.21050405604841785</v>
      </c>
      <c r="AW102">
        <v>0.21050405604841785</v>
      </c>
      <c r="AX102">
        <v>0.21050405604841785</v>
      </c>
      <c r="AY102">
        <v>0.21050405604841785</v>
      </c>
      <c r="AZ102">
        <v>0.21050405604841785</v>
      </c>
      <c r="BA102">
        <v>0.21050405604841785</v>
      </c>
      <c r="BB102">
        <v>0.21050405604841785</v>
      </c>
      <c r="BC102">
        <v>0.21050405604841785</v>
      </c>
      <c r="BD102">
        <v>0.18207449947815496</v>
      </c>
      <c r="BE102">
        <v>0.14521968175244221</v>
      </c>
      <c r="BF102">
        <v>0.12012883087902641</v>
      </c>
      <c r="BG102">
        <v>0.11192084804974964</v>
      </c>
      <c r="BH102">
        <v>0.11192084804974964</v>
      </c>
      <c r="BI102">
        <v>9.3608486389299389E-2</v>
      </c>
      <c r="BJ102">
        <v>7.4887877576195583E-2</v>
      </c>
      <c r="BK102">
        <v>5.9321655995729104E-2</v>
      </c>
      <c r="BL102">
        <v>3.6711666640050739E-2</v>
      </c>
      <c r="BM102">
        <v>2.4442528871562563E-2</v>
      </c>
      <c r="BN102">
        <v>1.7178704871679891E-2</v>
      </c>
      <c r="BO102">
        <v>1.4085210882262488E-2</v>
      </c>
      <c r="BP102">
        <v>9.7539031326214984E-3</v>
      </c>
      <c r="BQ102">
        <v>9.6222136598860691E-4</v>
      </c>
      <c r="BR102">
        <v>0</v>
      </c>
      <c r="BS102">
        <v>0</v>
      </c>
      <c r="BT102">
        <v>0</v>
      </c>
      <c r="BU102">
        <v>1.115051470270792E-2</v>
      </c>
    </row>
    <row r="103" spans="1:73" x14ac:dyDescent="0.25">
      <c r="A103">
        <v>900</v>
      </c>
      <c r="B103">
        <v>843.53357501611117</v>
      </c>
      <c r="C103">
        <v>2.2139903433875214E-3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1.3417165400034679E-2</v>
      </c>
      <c r="L103">
        <v>2.8303971859794146E-2</v>
      </c>
      <c r="M103">
        <v>3.5649673053976746E-2</v>
      </c>
      <c r="N103">
        <v>4.0905384244510103E-2</v>
      </c>
      <c r="O103">
        <v>5.4163293117502856E-2</v>
      </c>
      <c r="P103">
        <v>8.114354474140964E-2</v>
      </c>
      <c r="Q103">
        <v>9.7153469211033155E-2</v>
      </c>
      <c r="R103">
        <v>0.10154134614556812</v>
      </c>
      <c r="S103">
        <v>0.10687732910839501</v>
      </c>
      <c r="T103">
        <v>0.11780293962116044</v>
      </c>
      <c r="U103">
        <v>0.14035040462001253</v>
      </c>
      <c r="V103">
        <v>0.18207089677688695</v>
      </c>
      <c r="W103">
        <v>0.21271804639180536</v>
      </c>
      <c r="X103">
        <v>0.21271804639180536</v>
      </c>
      <c r="Y103">
        <v>0.21271804639180536</v>
      </c>
      <c r="Z103">
        <v>0.21271804639180536</v>
      </c>
      <c r="AA103">
        <v>0.21271804639180536</v>
      </c>
      <c r="AB103">
        <v>0.21271804639180536</v>
      </c>
      <c r="AC103">
        <v>0.21271804639180536</v>
      </c>
      <c r="AD103">
        <v>0.21271804639180536</v>
      </c>
      <c r="AE103">
        <v>0.21271804639180536</v>
      </c>
      <c r="AF103">
        <v>0.21271804639180536</v>
      </c>
      <c r="AG103">
        <v>0.21271804639180536</v>
      </c>
      <c r="AH103">
        <v>0.21271804639180536</v>
      </c>
      <c r="AI103">
        <v>0.21271804639180536</v>
      </c>
      <c r="AJ103">
        <v>0.21271804639180536</v>
      </c>
      <c r="AK103">
        <v>0.21271804639180536</v>
      </c>
      <c r="AL103">
        <v>0.21271804639180536</v>
      </c>
      <c r="AM103">
        <v>0.21271804639180536</v>
      </c>
      <c r="AN103">
        <v>0.21271804639180536</v>
      </c>
      <c r="AO103">
        <v>0.21271804639180536</v>
      </c>
      <c r="AP103">
        <v>0.21271804639180536</v>
      </c>
      <c r="AQ103">
        <v>0.21271804639180536</v>
      </c>
      <c r="AR103">
        <v>0.21271804639180536</v>
      </c>
      <c r="AS103">
        <v>0.21271804639180536</v>
      </c>
      <c r="AT103">
        <v>0.21271804639180536</v>
      </c>
      <c r="AU103">
        <v>0.21271804639180536</v>
      </c>
      <c r="AV103">
        <v>0.21271804639180536</v>
      </c>
      <c r="AW103">
        <v>0.21271804639180536</v>
      </c>
      <c r="AX103">
        <v>0.21271804639180536</v>
      </c>
      <c r="AY103">
        <v>0.21271804639180536</v>
      </c>
      <c r="AZ103">
        <v>0.21271804639180536</v>
      </c>
      <c r="BA103">
        <v>0.21271804639180536</v>
      </c>
      <c r="BB103">
        <v>0.21271804639180536</v>
      </c>
      <c r="BC103">
        <v>0.21271804639180536</v>
      </c>
      <c r="BD103">
        <v>0.18207449947815496</v>
      </c>
      <c r="BE103">
        <v>0.14521968175244221</v>
      </c>
      <c r="BF103">
        <v>0.12012883087902641</v>
      </c>
      <c r="BG103">
        <v>0.11192084804974964</v>
      </c>
      <c r="BH103">
        <v>0.11192084804974964</v>
      </c>
      <c r="BI103">
        <v>9.3608486389299389E-2</v>
      </c>
      <c r="BJ103">
        <v>7.4887877576195583E-2</v>
      </c>
      <c r="BK103">
        <v>5.9321655995729104E-2</v>
      </c>
      <c r="BL103">
        <v>3.6711666640050739E-2</v>
      </c>
      <c r="BM103">
        <v>2.4442528871562563E-2</v>
      </c>
      <c r="BN103">
        <v>1.7178704871679891E-2</v>
      </c>
      <c r="BO103">
        <v>1.4085210882262488E-2</v>
      </c>
      <c r="BP103">
        <v>9.7539031326214984E-3</v>
      </c>
      <c r="BQ103">
        <v>9.6222136598860691E-4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829</v>
      </c>
      <c r="B104">
        <v>904.37598486032573</v>
      </c>
      <c r="C104">
        <v>2.3736810917503763E-3</v>
      </c>
      <c r="D104">
        <v>-10</v>
      </c>
      <c r="E104">
        <v>404.5</v>
      </c>
      <c r="F104">
        <v>-424.5</v>
      </c>
      <c r="G104">
        <v>0</v>
      </c>
      <c r="H104">
        <v>0</v>
      </c>
      <c r="I104">
        <v>0</v>
      </c>
      <c r="J104">
        <v>0</v>
      </c>
      <c r="K104">
        <v>1.3417165400034679E-2</v>
      </c>
      <c r="L104">
        <v>2.8303971859794146E-2</v>
      </c>
      <c r="M104">
        <v>3.5649673053976746E-2</v>
      </c>
      <c r="N104">
        <v>4.0905384244510103E-2</v>
      </c>
      <c r="O104">
        <v>5.4163293117502856E-2</v>
      </c>
      <c r="P104">
        <v>8.114354474140964E-2</v>
      </c>
      <c r="Q104">
        <v>9.7153469211033155E-2</v>
      </c>
      <c r="R104">
        <v>0.10154134614556812</v>
      </c>
      <c r="S104">
        <v>0.10687732910839501</v>
      </c>
      <c r="T104">
        <v>0.11780293962116044</v>
      </c>
      <c r="U104">
        <v>0.14035040462001253</v>
      </c>
      <c r="V104">
        <v>0.18207089677688695</v>
      </c>
      <c r="W104">
        <v>0.21271804639180536</v>
      </c>
      <c r="X104">
        <v>0.21509172748355573</v>
      </c>
      <c r="Y104">
        <v>0.21509172748355573</v>
      </c>
      <c r="Z104">
        <v>0.21509172748355573</v>
      </c>
      <c r="AA104">
        <v>0.21509172748355573</v>
      </c>
      <c r="AB104">
        <v>0.21509172748355573</v>
      </c>
      <c r="AC104">
        <v>0.21509172748355573</v>
      </c>
      <c r="AD104">
        <v>0.21509172748355573</v>
      </c>
      <c r="AE104">
        <v>0.21509172748355573</v>
      </c>
      <c r="AF104">
        <v>0.21509172748355573</v>
      </c>
      <c r="AG104">
        <v>0.21509172748355573</v>
      </c>
      <c r="AH104">
        <v>0.21509172748355573</v>
      </c>
      <c r="AI104">
        <v>0.21509172748355573</v>
      </c>
      <c r="AJ104">
        <v>0.21509172748355573</v>
      </c>
      <c r="AK104">
        <v>0.21509172748355573</v>
      </c>
      <c r="AL104">
        <v>0.21509172748355573</v>
      </c>
      <c r="AM104">
        <v>0.21509172748355573</v>
      </c>
      <c r="AN104">
        <v>0.21509172748355573</v>
      </c>
      <c r="AO104">
        <v>0.21509172748355573</v>
      </c>
      <c r="AP104">
        <v>0.21509172748355573</v>
      </c>
      <c r="AQ104">
        <v>0.21509172748355573</v>
      </c>
      <c r="AR104">
        <v>0.21509172748355573</v>
      </c>
      <c r="AS104">
        <v>0.21509172748355573</v>
      </c>
      <c r="AT104">
        <v>0.21509172748355573</v>
      </c>
      <c r="AU104">
        <v>0.21509172748355573</v>
      </c>
      <c r="AV104">
        <v>0.21509172748355573</v>
      </c>
      <c r="AW104">
        <v>0.21509172748355573</v>
      </c>
      <c r="AX104">
        <v>0.21509172748355573</v>
      </c>
      <c r="AY104">
        <v>0.21509172748355573</v>
      </c>
      <c r="AZ104">
        <v>0.21509172748355573</v>
      </c>
      <c r="BA104">
        <v>0.21509172748355573</v>
      </c>
      <c r="BB104">
        <v>0.21509172748355573</v>
      </c>
      <c r="BC104">
        <v>0.21271804639180536</v>
      </c>
      <c r="BD104">
        <v>0.18207449947815496</v>
      </c>
      <c r="BE104">
        <v>0.14521968175244221</v>
      </c>
      <c r="BF104">
        <v>0.12012883087902641</v>
      </c>
      <c r="BG104">
        <v>0.11192084804974964</v>
      </c>
      <c r="BH104">
        <v>0.11192084804974964</v>
      </c>
      <c r="BI104">
        <v>9.3608486389299389E-2</v>
      </c>
      <c r="BJ104">
        <v>7.4887877576195583E-2</v>
      </c>
      <c r="BK104">
        <v>5.9321655995729104E-2</v>
      </c>
      <c r="BL104">
        <v>3.6711666640050739E-2</v>
      </c>
      <c r="BM104">
        <v>2.4442528871562563E-2</v>
      </c>
      <c r="BN104">
        <v>1.7178704871679891E-2</v>
      </c>
      <c r="BO104">
        <v>1.4085210882262488E-2</v>
      </c>
      <c r="BP104">
        <v>9.7539031326214984E-3</v>
      </c>
      <c r="BQ104">
        <v>9.6222136598860691E-4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829</v>
      </c>
      <c r="B105">
        <v>1311.6183493062485</v>
      </c>
      <c r="C105">
        <v>3.4425545652032306E-3</v>
      </c>
      <c r="D105">
        <v>-20</v>
      </c>
      <c r="E105">
        <v>394.5</v>
      </c>
      <c r="F105">
        <v>-434.5</v>
      </c>
      <c r="G105">
        <v>0</v>
      </c>
      <c r="H105">
        <v>0</v>
      </c>
      <c r="I105">
        <v>0</v>
      </c>
      <c r="J105">
        <v>0</v>
      </c>
      <c r="K105">
        <v>1.3417165400034679E-2</v>
      </c>
      <c r="L105">
        <v>2.8303971859794146E-2</v>
      </c>
      <c r="M105">
        <v>3.5649673053976746E-2</v>
      </c>
      <c r="N105">
        <v>4.0905384244510103E-2</v>
      </c>
      <c r="O105">
        <v>5.4163293117502856E-2</v>
      </c>
      <c r="P105">
        <v>8.114354474140964E-2</v>
      </c>
      <c r="Q105">
        <v>9.7153469211033155E-2</v>
      </c>
      <c r="R105">
        <v>0.10154134614556812</v>
      </c>
      <c r="S105">
        <v>0.10687732910839501</v>
      </c>
      <c r="T105">
        <v>0.11780293962116044</v>
      </c>
      <c r="U105">
        <v>0.14035040462001253</v>
      </c>
      <c r="V105">
        <v>0.18207089677688695</v>
      </c>
      <c r="W105">
        <v>0.21616060095700859</v>
      </c>
      <c r="X105">
        <v>0.21853428204875897</v>
      </c>
      <c r="Y105">
        <v>0.21853428204875897</v>
      </c>
      <c r="Z105">
        <v>0.21853428204875897</v>
      </c>
      <c r="AA105">
        <v>0.21853428204875897</v>
      </c>
      <c r="AB105">
        <v>0.21853428204875897</v>
      </c>
      <c r="AC105">
        <v>0.21853428204875897</v>
      </c>
      <c r="AD105">
        <v>0.21853428204875897</v>
      </c>
      <c r="AE105">
        <v>0.21853428204875897</v>
      </c>
      <c r="AF105">
        <v>0.21853428204875897</v>
      </c>
      <c r="AG105">
        <v>0.21853428204875897</v>
      </c>
      <c r="AH105">
        <v>0.21853428204875897</v>
      </c>
      <c r="AI105">
        <v>0.21853428204875897</v>
      </c>
      <c r="AJ105">
        <v>0.21853428204875897</v>
      </c>
      <c r="AK105">
        <v>0.21853428204875897</v>
      </c>
      <c r="AL105">
        <v>0.21853428204875897</v>
      </c>
      <c r="AM105">
        <v>0.21853428204875897</v>
      </c>
      <c r="AN105">
        <v>0.21853428204875897</v>
      </c>
      <c r="AO105">
        <v>0.21853428204875897</v>
      </c>
      <c r="AP105">
        <v>0.21853428204875897</v>
      </c>
      <c r="AQ105">
        <v>0.21853428204875897</v>
      </c>
      <c r="AR105">
        <v>0.21853428204875897</v>
      </c>
      <c r="AS105">
        <v>0.21853428204875897</v>
      </c>
      <c r="AT105">
        <v>0.21853428204875897</v>
      </c>
      <c r="AU105">
        <v>0.21853428204875897</v>
      </c>
      <c r="AV105">
        <v>0.21853428204875897</v>
      </c>
      <c r="AW105">
        <v>0.21853428204875897</v>
      </c>
      <c r="AX105">
        <v>0.21853428204875897</v>
      </c>
      <c r="AY105">
        <v>0.21853428204875897</v>
      </c>
      <c r="AZ105">
        <v>0.21853428204875897</v>
      </c>
      <c r="BA105">
        <v>0.21853428204875897</v>
      </c>
      <c r="BB105">
        <v>0.21509172748355573</v>
      </c>
      <c r="BC105">
        <v>0.21271804639180536</v>
      </c>
      <c r="BD105">
        <v>0.18207449947815496</v>
      </c>
      <c r="BE105">
        <v>0.14521968175244221</v>
      </c>
      <c r="BF105">
        <v>0.12012883087902641</v>
      </c>
      <c r="BG105">
        <v>0.11192084804974964</v>
      </c>
      <c r="BH105">
        <v>0.11192084804974964</v>
      </c>
      <c r="BI105">
        <v>9.3608486389299389E-2</v>
      </c>
      <c r="BJ105">
        <v>7.4887877576195583E-2</v>
      </c>
      <c r="BK105">
        <v>5.9321655995729104E-2</v>
      </c>
      <c r="BL105">
        <v>3.6711666640050739E-2</v>
      </c>
      <c r="BM105">
        <v>2.4442528871562563E-2</v>
      </c>
      <c r="BN105">
        <v>1.7178704871679891E-2</v>
      </c>
      <c r="BO105">
        <v>1.4085210882262488E-2</v>
      </c>
      <c r="BP105">
        <v>9.7539031326214984E-3</v>
      </c>
      <c r="BQ105">
        <v>9.6222136598860691E-4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776</v>
      </c>
      <c r="B106">
        <v>1168.0430454889174</v>
      </c>
      <c r="C106">
        <v>3.0657179512078372E-3</v>
      </c>
      <c r="D106">
        <v>-30</v>
      </c>
      <c r="E106">
        <v>358</v>
      </c>
      <c r="F106">
        <v>-418</v>
      </c>
      <c r="G106">
        <v>0</v>
      </c>
      <c r="H106">
        <v>0</v>
      </c>
      <c r="I106">
        <v>0</v>
      </c>
      <c r="J106">
        <v>0</v>
      </c>
      <c r="K106">
        <v>1.3417165400034679E-2</v>
      </c>
      <c r="L106">
        <v>2.8303971859794146E-2</v>
      </c>
      <c r="M106">
        <v>3.5649673053976746E-2</v>
      </c>
      <c r="N106">
        <v>4.0905384244510103E-2</v>
      </c>
      <c r="O106">
        <v>5.4163293117502856E-2</v>
      </c>
      <c r="P106">
        <v>8.114354474140964E-2</v>
      </c>
      <c r="Q106">
        <v>9.7153469211033155E-2</v>
      </c>
      <c r="R106">
        <v>0.10154134614556812</v>
      </c>
      <c r="S106">
        <v>0.10687732910839501</v>
      </c>
      <c r="T106">
        <v>0.11780293962116044</v>
      </c>
      <c r="U106">
        <v>0.14035040462001253</v>
      </c>
      <c r="V106">
        <v>0.18207089677688695</v>
      </c>
      <c r="W106">
        <v>0.21616060095700859</v>
      </c>
      <c r="X106">
        <v>0.2215999999999668</v>
      </c>
      <c r="Y106">
        <v>0.2215999999999668</v>
      </c>
      <c r="Z106">
        <v>0.2215999999999668</v>
      </c>
      <c r="AA106">
        <v>0.2215999999999668</v>
      </c>
      <c r="AB106">
        <v>0.2215999999999668</v>
      </c>
      <c r="AC106">
        <v>0.2215999999999668</v>
      </c>
      <c r="AD106">
        <v>0.2215999999999668</v>
      </c>
      <c r="AE106">
        <v>0.2215999999999668</v>
      </c>
      <c r="AF106">
        <v>0.2215999999999668</v>
      </c>
      <c r="AG106">
        <v>0.2215999999999668</v>
      </c>
      <c r="AH106">
        <v>0.2215999999999668</v>
      </c>
      <c r="AI106">
        <v>0.2215999999999668</v>
      </c>
      <c r="AJ106">
        <v>0.2215999999999668</v>
      </c>
      <c r="AK106">
        <v>0.2215999999999668</v>
      </c>
      <c r="AL106">
        <v>0.2215999999999668</v>
      </c>
      <c r="AM106">
        <v>0.2215999999999668</v>
      </c>
      <c r="AN106">
        <v>0.2215999999999668</v>
      </c>
      <c r="AO106">
        <v>0.2215999999999668</v>
      </c>
      <c r="AP106">
        <v>0.2215999999999668</v>
      </c>
      <c r="AQ106">
        <v>0.2215999999999668</v>
      </c>
      <c r="AR106">
        <v>0.2215999999999668</v>
      </c>
      <c r="AS106">
        <v>0.2215999999999668</v>
      </c>
      <c r="AT106">
        <v>0.2215999999999668</v>
      </c>
      <c r="AU106">
        <v>0.2215999999999668</v>
      </c>
      <c r="AV106">
        <v>0.2215999999999668</v>
      </c>
      <c r="AW106">
        <v>0.2215999999999668</v>
      </c>
      <c r="AX106">
        <v>0.2215999999999668</v>
      </c>
      <c r="AY106">
        <v>0.2215999999999668</v>
      </c>
      <c r="AZ106">
        <v>0.2215999999999668</v>
      </c>
      <c r="BA106">
        <v>0.21853428204875897</v>
      </c>
      <c r="BB106">
        <v>0.21509172748355573</v>
      </c>
      <c r="BC106">
        <v>0.21271804639180536</v>
      </c>
      <c r="BD106">
        <v>0.18207449947815496</v>
      </c>
      <c r="BE106">
        <v>0.14521968175244221</v>
      </c>
      <c r="BF106">
        <v>0.12012883087902641</v>
      </c>
      <c r="BG106">
        <v>0.11192084804974964</v>
      </c>
      <c r="BH106">
        <v>0.11192084804974964</v>
      </c>
      <c r="BI106">
        <v>9.3608486389299389E-2</v>
      </c>
      <c r="BJ106">
        <v>7.4887877576195583E-2</v>
      </c>
      <c r="BK106">
        <v>5.9321655995729104E-2</v>
      </c>
      <c r="BL106">
        <v>3.6711666640050739E-2</v>
      </c>
      <c r="BM106">
        <v>2.4442528871562563E-2</v>
      </c>
      <c r="BN106">
        <v>1.7178704871679891E-2</v>
      </c>
      <c r="BO106">
        <v>1.4085210882262488E-2</v>
      </c>
      <c r="BP106">
        <v>9.7539031326214984E-3</v>
      </c>
      <c r="BQ106">
        <v>9.6222136598860691E-4</v>
      </c>
      <c r="BR106">
        <v>0</v>
      </c>
      <c r="BS106">
        <v>0</v>
      </c>
      <c r="BT106">
        <v>0</v>
      </c>
      <c r="BU10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763.74699999999996</v>
      </c>
      <c r="E3">
        <v>0</v>
      </c>
      <c r="F3">
        <v>120</v>
      </c>
      <c r="G3">
        <v>763.74699999999996</v>
      </c>
      <c r="I3">
        <v>0</v>
      </c>
      <c r="J3">
        <v>120</v>
      </c>
      <c r="K3">
        <v>763.02599999999995</v>
      </c>
      <c r="M3" s="1">
        <f>IF($D$4&lt;&gt;"",D3,C3)-IF($O$4&lt;&gt;"",O3,IF($H$4&lt;&gt;"",H3,G3))</f>
        <v>0</v>
      </c>
      <c r="N3" s="1">
        <f>IF($H$4&lt;&gt;"",H3,G3)-IF($L$4&lt;&gt;"",L3,K3)</f>
        <v>0.72100000000000364</v>
      </c>
      <c r="U3">
        <v>0</v>
      </c>
      <c r="V3">
        <v>120</v>
      </c>
      <c r="W3">
        <v>763.95699999999999</v>
      </c>
      <c r="Y3">
        <v>0</v>
      </c>
      <c r="Z3">
        <v>120</v>
      </c>
      <c r="AA3">
        <v>763.95699999999999</v>
      </c>
      <c r="AC3">
        <v>0</v>
      </c>
      <c r="AD3">
        <v>120</v>
      </c>
      <c r="AE3">
        <v>762.57600000000002</v>
      </c>
      <c r="AG3" s="1">
        <f>IF($X$4&lt;&gt;"",X3,W3)-IF($AI$4&lt;&gt;"",AI3,IF($AB$4&lt;&gt;"",AB3,AA3))</f>
        <v>0</v>
      </c>
      <c r="AH3" s="1">
        <f>IF($AB$4&lt;&gt;"",AB3,AA3)-IF($AF$4&lt;&gt;"",AF3,AE3)</f>
        <v>1.3809999999999718</v>
      </c>
    </row>
    <row r="4" spans="1:34" x14ac:dyDescent="0.25">
      <c r="A4">
        <v>1</v>
      </c>
      <c r="B4">
        <v>145</v>
      </c>
      <c r="C4">
        <v>763.74599999999998</v>
      </c>
      <c r="E4">
        <v>1</v>
      </c>
      <c r="F4">
        <v>145</v>
      </c>
      <c r="G4">
        <v>763.72400000000005</v>
      </c>
      <c r="I4">
        <v>1</v>
      </c>
      <c r="J4">
        <v>145</v>
      </c>
      <c r="K4">
        <v>763.02499999999998</v>
      </c>
      <c r="M4" s="1">
        <f t="shared" ref="M4:M67" si="0">IF($D$4&lt;&gt;"",D4,C4)-IF($O$4&lt;&gt;"",O4,IF($H$4&lt;&gt;"",H4,G4))</f>
        <v>2.1999999999934516E-2</v>
      </c>
      <c r="N4" s="1">
        <f t="shared" ref="N4:N67" si="1">IF($H$4&lt;&gt;"",H4,G4)-IF($L$4&lt;&gt;"",L4,K4)</f>
        <v>0.69900000000006912</v>
      </c>
      <c r="U4">
        <v>1</v>
      </c>
      <c r="V4">
        <v>145</v>
      </c>
      <c r="W4">
        <v>763.952</v>
      </c>
      <c r="Y4">
        <v>1</v>
      </c>
      <c r="Z4">
        <v>145</v>
      </c>
      <c r="AA4">
        <v>763.94500000000005</v>
      </c>
      <c r="AC4">
        <v>1</v>
      </c>
      <c r="AD4">
        <v>145</v>
      </c>
      <c r="AE4">
        <v>762.57100000000003</v>
      </c>
      <c r="AG4" s="1">
        <f t="shared" ref="AG4:AG67" si="2">IF($X$4&lt;&gt;"",X4,W4)-IF($AI$4&lt;&gt;"",AI4,IF($AB$4&lt;&gt;"",AB4,AA4))</f>
        <v>6.9999999999481588E-3</v>
      </c>
      <c r="AH4" s="1">
        <f t="shared" ref="AH4:AH67" si="3">IF($AB$4&lt;&gt;"",AB4,AA4)-IF($AF$4&lt;&gt;"",AF4,AE4)</f>
        <v>1.3740000000000236</v>
      </c>
    </row>
    <row r="5" spans="1:34" x14ac:dyDescent="0.25">
      <c r="A5">
        <v>2</v>
      </c>
      <c r="B5">
        <v>170</v>
      </c>
      <c r="C5">
        <v>763.74599999999998</v>
      </c>
      <c r="E5">
        <v>2</v>
      </c>
      <c r="F5">
        <v>170</v>
      </c>
      <c r="G5">
        <v>763.70299999999997</v>
      </c>
      <c r="I5">
        <v>2</v>
      </c>
      <c r="J5">
        <v>170</v>
      </c>
      <c r="K5">
        <v>763.02499999999998</v>
      </c>
      <c r="M5" s="1">
        <f t="shared" si="0"/>
        <v>4.3000000000006366E-2</v>
      </c>
      <c r="N5" s="1">
        <f t="shared" si="1"/>
        <v>0.67799999999999727</v>
      </c>
      <c r="U5">
        <v>2</v>
      </c>
      <c r="V5">
        <v>170</v>
      </c>
      <c r="W5">
        <v>763.94999999999993</v>
      </c>
      <c r="Y5">
        <v>2</v>
      </c>
      <c r="Z5">
        <v>170</v>
      </c>
      <c r="AA5">
        <v>763.93499999999995</v>
      </c>
      <c r="AC5">
        <v>2</v>
      </c>
      <c r="AD5">
        <v>170</v>
      </c>
      <c r="AE5">
        <v>762.56899999999996</v>
      </c>
      <c r="AG5" s="1">
        <f t="shared" si="2"/>
        <v>1.4999999999986358E-2</v>
      </c>
      <c r="AH5" s="1">
        <f t="shared" si="3"/>
        <v>1.3659999999999854</v>
      </c>
    </row>
    <row r="6" spans="1:34" x14ac:dyDescent="0.25">
      <c r="A6">
        <v>3</v>
      </c>
      <c r="B6">
        <v>195</v>
      </c>
      <c r="C6">
        <v>763.74599999999998</v>
      </c>
      <c r="E6">
        <v>3</v>
      </c>
      <c r="F6">
        <v>195</v>
      </c>
      <c r="G6">
        <v>763.68499999999995</v>
      </c>
      <c r="I6">
        <v>3</v>
      </c>
      <c r="J6">
        <v>195</v>
      </c>
      <c r="K6">
        <v>763.02499999999998</v>
      </c>
      <c r="M6" s="1">
        <f t="shared" si="0"/>
        <v>6.100000000003547E-2</v>
      </c>
      <c r="N6" s="1">
        <f t="shared" si="1"/>
        <v>0.65999999999996817</v>
      </c>
      <c r="U6">
        <v>3</v>
      </c>
      <c r="V6">
        <v>195</v>
      </c>
      <c r="W6">
        <v>763.947</v>
      </c>
      <c r="Y6">
        <v>3</v>
      </c>
      <c r="Z6">
        <v>195</v>
      </c>
      <c r="AA6">
        <v>763.92100000000005</v>
      </c>
      <c r="AC6">
        <v>3</v>
      </c>
      <c r="AD6">
        <v>195</v>
      </c>
      <c r="AE6">
        <v>762.56600000000003</v>
      </c>
      <c r="AG6" s="1">
        <f t="shared" si="2"/>
        <v>2.5999999999953616E-2</v>
      </c>
      <c r="AH6" s="1">
        <f t="shared" si="3"/>
        <v>1.3550000000000182</v>
      </c>
    </row>
    <row r="7" spans="1:34" x14ac:dyDescent="0.25">
      <c r="A7">
        <v>4</v>
      </c>
      <c r="B7">
        <v>220</v>
      </c>
      <c r="C7">
        <v>763.74599999999998</v>
      </c>
      <c r="E7">
        <v>4</v>
      </c>
      <c r="F7">
        <v>220</v>
      </c>
      <c r="G7">
        <v>763.68700000000001</v>
      </c>
      <c r="I7">
        <v>4</v>
      </c>
      <c r="J7">
        <v>220</v>
      </c>
      <c r="K7">
        <v>763.02499999999998</v>
      </c>
      <c r="M7" s="1">
        <f t="shared" si="0"/>
        <v>5.8999999999969077E-2</v>
      </c>
      <c r="N7" s="1">
        <f t="shared" si="1"/>
        <v>0.66200000000003456</v>
      </c>
      <c r="U7">
        <v>4</v>
      </c>
      <c r="V7">
        <v>220</v>
      </c>
      <c r="W7">
        <v>763.94499999999994</v>
      </c>
      <c r="Y7">
        <v>4</v>
      </c>
      <c r="Z7">
        <v>220</v>
      </c>
      <c r="AA7">
        <v>763.90800000000002</v>
      </c>
      <c r="AC7">
        <v>4</v>
      </c>
      <c r="AD7">
        <v>220</v>
      </c>
      <c r="AE7">
        <v>762.56399999999996</v>
      </c>
      <c r="AG7" s="1">
        <f t="shared" si="2"/>
        <v>3.6999999999920874E-2</v>
      </c>
      <c r="AH7" s="1">
        <f t="shared" si="3"/>
        <v>1.3440000000000509</v>
      </c>
    </row>
    <row r="8" spans="1:34" x14ac:dyDescent="0.25">
      <c r="A8">
        <v>5</v>
      </c>
      <c r="B8">
        <v>245</v>
      </c>
      <c r="C8">
        <v>763.745</v>
      </c>
      <c r="E8">
        <v>5</v>
      </c>
      <c r="F8">
        <v>245</v>
      </c>
      <c r="G8">
        <v>763.68</v>
      </c>
      <c r="I8">
        <v>5</v>
      </c>
      <c r="J8">
        <v>245</v>
      </c>
      <c r="K8">
        <v>763.024</v>
      </c>
      <c r="M8" s="1">
        <f t="shared" si="0"/>
        <v>6.500000000005457E-2</v>
      </c>
      <c r="N8" s="1">
        <f t="shared" si="1"/>
        <v>0.65599999999994907</v>
      </c>
      <c r="U8">
        <v>5</v>
      </c>
      <c r="V8">
        <v>245</v>
      </c>
      <c r="W8">
        <v>763.94600000000003</v>
      </c>
      <c r="Y8">
        <v>5</v>
      </c>
      <c r="Z8">
        <v>245</v>
      </c>
      <c r="AA8">
        <v>763.88699999999994</v>
      </c>
      <c r="AC8">
        <v>5</v>
      </c>
      <c r="AD8">
        <v>245</v>
      </c>
      <c r="AE8">
        <v>762.56500000000005</v>
      </c>
      <c r="AG8" s="1">
        <f t="shared" si="2"/>
        <v>5.9000000000082764E-2</v>
      </c>
      <c r="AH8" s="1">
        <f t="shared" si="3"/>
        <v>1.321999999999889</v>
      </c>
    </row>
    <row r="9" spans="1:34" x14ac:dyDescent="0.25">
      <c r="A9">
        <v>6</v>
      </c>
      <c r="B9">
        <v>270</v>
      </c>
      <c r="C9">
        <v>763.74699999999996</v>
      </c>
      <c r="E9">
        <v>6</v>
      </c>
      <c r="F9">
        <v>270</v>
      </c>
      <c r="G9">
        <v>763.66499999999996</v>
      </c>
      <c r="I9">
        <v>6</v>
      </c>
      <c r="J9">
        <v>270</v>
      </c>
      <c r="K9">
        <v>763.02599999999995</v>
      </c>
      <c r="M9" s="1">
        <f t="shared" si="0"/>
        <v>8.1999999999993634E-2</v>
      </c>
      <c r="N9" s="1">
        <f t="shared" si="1"/>
        <v>0.63900000000001</v>
      </c>
      <c r="Q9" t="s">
        <v>4</v>
      </c>
      <c r="R9" t="s">
        <v>5</v>
      </c>
      <c r="U9">
        <v>6</v>
      </c>
      <c r="V9">
        <v>270</v>
      </c>
      <c r="W9">
        <v>763.94299999999998</v>
      </c>
      <c r="Y9">
        <v>6</v>
      </c>
      <c r="Z9">
        <v>270</v>
      </c>
      <c r="AA9">
        <v>763.86599999999999</v>
      </c>
      <c r="AC9">
        <v>6</v>
      </c>
      <c r="AD9">
        <v>270</v>
      </c>
      <c r="AE9">
        <v>762.56200000000001</v>
      </c>
      <c r="AG9" s="1">
        <f t="shared" si="2"/>
        <v>7.6999999999998181E-2</v>
      </c>
      <c r="AH9" s="1">
        <f t="shared" si="3"/>
        <v>1.3039999999999736</v>
      </c>
    </row>
    <row r="10" spans="1:34" x14ac:dyDescent="0.25">
      <c r="A10">
        <v>7</v>
      </c>
      <c r="B10">
        <v>295</v>
      </c>
      <c r="C10">
        <v>763.74800000000005</v>
      </c>
      <c r="E10">
        <v>7</v>
      </c>
      <c r="F10">
        <v>295</v>
      </c>
      <c r="G10">
        <v>763.62900000000002</v>
      </c>
      <c r="I10">
        <v>7</v>
      </c>
      <c r="J10">
        <v>295</v>
      </c>
      <c r="K10">
        <v>763.02700000000004</v>
      </c>
      <c r="M10" s="1">
        <f t="shared" si="0"/>
        <v>0.11900000000002819</v>
      </c>
      <c r="N10" s="1">
        <f t="shared" si="1"/>
        <v>0.60199999999997544</v>
      </c>
      <c r="P10" t="s">
        <v>3</v>
      </c>
      <c r="Q10">
        <f>MAX(M3:M67)</f>
        <v>0.27899999999999636</v>
      </c>
      <c r="R10">
        <f>MAX(AG3:AG67)</f>
        <v>0.23699999999996635</v>
      </c>
      <c r="U10">
        <v>7</v>
      </c>
      <c r="V10">
        <v>295</v>
      </c>
      <c r="W10">
        <v>763.94399999999996</v>
      </c>
      <c r="Y10">
        <v>7</v>
      </c>
      <c r="Z10">
        <v>295</v>
      </c>
      <c r="AA10">
        <v>763.84199999999998</v>
      </c>
      <c r="AC10">
        <v>7</v>
      </c>
      <c r="AD10">
        <v>295</v>
      </c>
      <c r="AE10">
        <v>762.56299999999999</v>
      </c>
      <c r="AG10" s="1">
        <f t="shared" si="2"/>
        <v>0.10199999999997544</v>
      </c>
      <c r="AH10" s="1">
        <f t="shared" si="3"/>
        <v>1.2789999999999964</v>
      </c>
    </row>
    <row r="11" spans="1:34" x14ac:dyDescent="0.25">
      <c r="A11">
        <v>8</v>
      </c>
      <c r="B11">
        <v>320</v>
      </c>
      <c r="C11">
        <v>763.74699999999996</v>
      </c>
      <c r="E11">
        <v>8</v>
      </c>
      <c r="F11">
        <v>320</v>
      </c>
      <c r="G11">
        <v>763.61400000000003</v>
      </c>
      <c r="I11">
        <v>8</v>
      </c>
      <c r="J11">
        <v>320</v>
      </c>
      <c r="K11">
        <v>763.02599999999995</v>
      </c>
      <c r="M11" s="1">
        <f t="shared" si="0"/>
        <v>0.13299999999992451</v>
      </c>
      <c r="N11" s="1">
        <f t="shared" si="1"/>
        <v>0.58800000000007913</v>
      </c>
      <c r="P11" t="s">
        <v>11</v>
      </c>
      <c r="Q11">
        <f>MIN(N3:N67)</f>
        <v>0.44200000000000728</v>
      </c>
      <c r="R11">
        <f>MIN(AH3:AH67)</f>
        <v>1.1440000000000055</v>
      </c>
      <c r="U11">
        <v>8</v>
      </c>
      <c r="V11">
        <v>320</v>
      </c>
      <c r="W11">
        <v>763.94200000000001</v>
      </c>
      <c r="Y11">
        <v>8</v>
      </c>
      <c r="Z11">
        <v>320</v>
      </c>
      <c r="AA11">
        <v>763.82100000000003</v>
      </c>
      <c r="AC11">
        <v>8</v>
      </c>
      <c r="AD11">
        <v>320</v>
      </c>
      <c r="AE11">
        <v>762.56100000000004</v>
      </c>
      <c r="AG11" s="1">
        <f t="shared" si="2"/>
        <v>0.1209999999999809</v>
      </c>
      <c r="AH11" s="1">
        <f t="shared" si="3"/>
        <v>1.2599999999999909</v>
      </c>
    </row>
    <row r="12" spans="1:34" x14ac:dyDescent="0.25">
      <c r="A12">
        <v>9</v>
      </c>
      <c r="B12">
        <v>345</v>
      </c>
      <c r="C12">
        <v>763.75</v>
      </c>
      <c r="E12">
        <v>9</v>
      </c>
      <c r="F12">
        <v>345</v>
      </c>
      <c r="G12">
        <v>763.61800000000005</v>
      </c>
      <c r="I12">
        <v>9</v>
      </c>
      <c r="J12">
        <v>345</v>
      </c>
      <c r="K12">
        <v>763.029</v>
      </c>
      <c r="M12" s="1">
        <f t="shared" si="0"/>
        <v>0.13199999999994816</v>
      </c>
      <c r="N12" s="1">
        <f t="shared" si="1"/>
        <v>0.58900000000005548</v>
      </c>
      <c r="U12">
        <v>9</v>
      </c>
      <c r="V12">
        <v>345</v>
      </c>
      <c r="W12">
        <v>763.94200000000001</v>
      </c>
      <c r="Y12">
        <v>9</v>
      </c>
      <c r="Z12">
        <v>345</v>
      </c>
      <c r="AA12">
        <v>763.81100000000004</v>
      </c>
      <c r="AC12">
        <v>9</v>
      </c>
      <c r="AD12">
        <v>345</v>
      </c>
      <c r="AE12">
        <v>762.56100000000004</v>
      </c>
      <c r="AG12" s="1">
        <f t="shared" si="2"/>
        <v>0.13099999999997181</v>
      </c>
      <c r="AH12" s="1">
        <f t="shared" si="3"/>
        <v>1.25</v>
      </c>
    </row>
    <row r="13" spans="1:34" x14ac:dyDescent="0.25">
      <c r="A13">
        <v>10</v>
      </c>
      <c r="B13">
        <v>370</v>
      </c>
      <c r="C13">
        <v>763.75</v>
      </c>
      <c r="E13">
        <v>10</v>
      </c>
      <c r="F13">
        <v>370</v>
      </c>
      <c r="G13">
        <v>763.61599999999999</v>
      </c>
      <c r="I13">
        <v>10</v>
      </c>
      <c r="J13">
        <v>370</v>
      </c>
      <c r="K13">
        <v>763.029</v>
      </c>
      <c r="M13" s="1">
        <f t="shared" si="0"/>
        <v>0.13400000000001455</v>
      </c>
      <c r="N13" s="1">
        <f t="shared" si="1"/>
        <v>0.58699999999998909</v>
      </c>
      <c r="U13">
        <v>10</v>
      </c>
      <c r="V13">
        <v>370</v>
      </c>
      <c r="W13">
        <v>763.94200000000001</v>
      </c>
      <c r="Y13">
        <v>10</v>
      </c>
      <c r="Z13">
        <v>370</v>
      </c>
      <c r="AA13">
        <v>763.80499999999995</v>
      </c>
      <c r="AC13">
        <v>10</v>
      </c>
      <c r="AD13">
        <v>370</v>
      </c>
      <c r="AE13">
        <v>762.56100000000004</v>
      </c>
      <c r="AG13" s="1">
        <f t="shared" si="2"/>
        <v>0.1370000000000573</v>
      </c>
      <c r="AH13" s="1">
        <f t="shared" si="3"/>
        <v>1.2439999999999145</v>
      </c>
    </row>
    <row r="14" spans="1:34" x14ac:dyDescent="0.25">
      <c r="A14">
        <v>11</v>
      </c>
      <c r="B14">
        <v>395</v>
      </c>
      <c r="C14">
        <v>763.75199999999995</v>
      </c>
      <c r="E14">
        <v>11</v>
      </c>
      <c r="F14">
        <v>395</v>
      </c>
      <c r="G14">
        <v>763.6</v>
      </c>
      <c r="I14">
        <v>11</v>
      </c>
      <c r="J14">
        <v>395</v>
      </c>
      <c r="K14">
        <v>763.03099999999995</v>
      </c>
      <c r="M14" s="1">
        <f t="shared" si="0"/>
        <v>0.15199999999992997</v>
      </c>
      <c r="N14" s="1">
        <f t="shared" si="1"/>
        <v>0.56900000000007367</v>
      </c>
      <c r="U14">
        <v>11</v>
      </c>
      <c r="V14">
        <v>395</v>
      </c>
      <c r="W14">
        <v>763.93999999999994</v>
      </c>
      <c r="Y14">
        <v>11</v>
      </c>
      <c r="Z14">
        <v>395</v>
      </c>
      <c r="AA14">
        <v>763.80100000000004</v>
      </c>
      <c r="AC14">
        <v>11</v>
      </c>
      <c r="AD14">
        <v>395</v>
      </c>
      <c r="AE14">
        <v>762.55899999999997</v>
      </c>
      <c r="AG14" s="1">
        <f t="shared" si="2"/>
        <v>0.13899999999989632</v>
      </c>
      <c r="AH14" s="1">
        <f t="shared" si="3"/>
        <v>1.2420000000000755</v>
      </c>
    </row>
    <row r="15" spans="1:34" x14ac:dyDescent="0.25">
      <c r="A15">
        <v>12</v>
      </c>
      <c r="B15">
        <v>420</v>
      </c>
      <c r="C15">
        <v>763.75300000000004</v>
      </c>
      <c r="E15">
        <v>12</v>
      </c>
      <c r="F15">
        <v>420</v>
      </c>
      <c r="G15">
        <v>763.572</v>
      </c>
      <c r="I15">
        <v>12</v>
      </c>
      <c r="J15">
        <v>420</v>
      </c>
      <c r="K15">
        <v>763.03200000000004</v>
      </c>
      <c r="M15" s="1">
        <f t="shared" si="0"/>
        <v>0.18100000000004002</v>
      </c>
      <c r="N15" s="1">
        <f t="shared" si="1"/>
        <v>0.53999999999996362</v>
      </c>
      <c r="U15">
        <v>12</v>
      </c>
      <c r="V15">
        <v>420</v>
      </c>
      <c r="W15">
        <v>763.94099999999992</v>
      </c>
      <c r="Y15">
        <v>12</v>
      </c>
      <c r="Z15">
        <v>420</v>
      </c>
      <c r="AA15">
        <v>763.77599999999995</v>
      </c>
      <c r="AC15">
        <v>12</v>
      </c>
      <c r="AD15">
        <v>420</v>
      </c>
      <c r="AE15">
        <v>762.56</v>
      </c>
      <c r="AG15" s="1">
        <f t="shared" si="2"/>
        <v>0.16499999999996362</v>
      </c>
      <c r="AH15" s="1">
        <f t="shared" si="3"/>
        <v>1.2160000000000082</v>
      </c>
    </row>
    <row r="16" spans="1:34" x14ac:dyDescent="0.25">
      <c r="A16">
        <v>13</v>
      </c>
      <c r="B16">
        <v>445</v>
      </c>
      <c r="C16">
        <v>763.75400000000002</v>
      </c>
      <c r="E16">
        <v>13</v>
      </c>
      <c r="F16">
        <v>445</v>
      </c>
      <c r="G16">
        <v>763.53399999999999</v>
      </c>
      <c r="I16">
        <v>13</v>
      </c>
      <c r="J16">
        <v>445</v>
      </c>
      <c r="K16">
        <v>763.03300000000002</v>
      </c>
      <c r="M16" s="1">
        <f t="shared" si="0"/>
        <v>0.22000000000002728</v>
      </c>
      <c r="N16" s="1">
        <f t="shared" si="1"/>
        <v>0.50099999999997635</v>
      </c>
      <c r="U16">
        <v>13</v>
      </c>
      <c r="V16">
        <v>445</v>
      </c>
      <c r="W16">
        <v>763.94200000000001</v>
      </c>
      <c r="Y16">
        <v>13</v>
      </c>
      <c r="Z16">
        <v>445</v>
      </c>
      <c r="AA16">
        <v>763.74099999999999</v>
      </c>
      <c r="AC16">
        <v>13</v>
      </c>
      <c r="AD16">
        <v>445</v>
      </c>
      <c r="AE16">
        <v>762.56100000000004</v>
      </c>
      <c r="AG16" s="1">
        <f t="shared" si="2"/>
        <v>0.20100000000002183</v>
      </c>
      <c r="AH16" s="1">
        <f t="shared" si="3"/>
        <v>1.17999999999995</v>
      </c>
    </row>
    <row r="17" spans="1:34" x14ac:dyDescent="0.25">
      <c r="A17">
        <v>14</v>
      </c>
      <c r="B17">
        <v>470</v>
      </c>
      <c r="C17">
        <v>763.75699999999995</v>
      </c>
      <c r="E17">
        <v>14</v>
      </c>
      <c r="F17">
        <v>470</v>
      </c>
      <c r="G17">
        <v>763.49300000000005</v>
      </c>
      <c r="I17">
        <v>14</v>
      </c>
      <c r="J17">
        <v>470</v>
      </c>
      <c r="K17">
        <v>763.03599999999994</v>
      </c>
      <c r="M17" s="1">
        <f t="shared" si="0"/>
        <v>0.26399999999989632</v>
      </c>
      <c r="N17" s="1">
        <f t="shared" si="1"/>
        <v>0.45700000000010732</v>
      </c>
      <c r="U17">
        <v>14</v>
      </c>
      <c r="V17">
        <v>470</v>
      </c>
      <c r="W17">
        <v>763.94200000000001</v>
      </c>
      <c r="Y17">
        <v>14</v>
      </c>
      <c r="Z17">
        <v>470</v>
      </c>
      <c r="AA17">
        <v>763.71100000000001</v>
      </c>
      <c r="AC17">
        <v>14</v>
      </c>
      <c r="AD17">
        <v>470</v>
      </c>
      <c r="AE17">
        <v>762.56100000000004</v>
      </c>
      <c r="AG17" s="1">
        <f t="shared" si="2"/>
        <v>0.23099999999999454</v>
      </c>
      <c r="AH17" s="1">
        <f t="shared" si="3"/>
        <v>1.1499999999999773</v>
      </c>
    </row>
    <row r="18" spans="1:34" x14ac:dyDescent="0.25">
      <c r="A18">
        <v>15</v>
      </c>
      <c r="B18">
        <v>495</v>
      </c>
      <c r="C18">
        <v>763.75599999999997</v>
      </c>
      <c r="E18">
        <v>15</v>
      </c>
      <c r="F18">
        <v>495</v>
      </c>
      <c r="G18">
        <v>763.47699999999998</v>
      </c>
      <c r="I18">
        <v>15</v>
      </c>
      <c r="J18">
        <v>495</v>
      </c>
      <c r="K18">
        <v>763.03499999999997</v>
      </c>
      <c r="M18" s="1">
        <f t="shared" si="0"/>
        <v>0.27899999999999636</v>
      </c>
      <c r="N18" s="1">
        <f t="shared" si="1"/>
        <v>0.44200000000000728</v>
      </c>
      <c r="U18">
        <v>15</v>
      </c>
      <c r="V18">
        <v>495</v>
      </c>
      <c r="W18">
        <v>763.94200000000001</v>
      </c>
      <c r="Y18">
        <v>15</v>
      </c>
      <c r="Z18">
        <v>495</v>
      </c>
      <c r="AA18">
        <v>763.71299999999997</v>
      </c>
      <c r="AC18">
        <v>15</v>
      </c>
      <c r="AD18">
        <v>495</v>
      </c>
      <c r="AE18">
        <v>762.56100000000004</v>
      </c>
      <c r="AG18" s="1">
        <f t="shared" si="2"/>
        <v>0.22900000000004184</v>
      </c>
      <c r="AH18" s="1">
        <f t="shared" si="3"/>
        <v>1.15199999999993</v>
      </c>
    </row>
    <row r="19" spans="1:34" x14ac:dyDescent="0.25">
      <c r="A19">
        <v>16</v>
      </c>
      <c r="B19">
        <v>520</v>
      </c>
      <c r="C19">
        <v>763.75599999999997</v>
      </c>
      <c r="E19">
        <v>16</v>
      </c>
      <c r="F19">
        <v>520</v>
      </c>
      <c r="G19">
        <v>763.47699999999998</v>
      </c>
      <c r="I19">
        <v>16</v>
      </c>
      <c r="J19">
        <v>520</v>
      </c>
      <c r="K19">
        <v>763.03499999999997</v>
      </c>
      <c r="M19" s="1">
        <f t="shared" si="0"/>
        <v>0.27899999999999636</v>
      </c>
      <c r="N19" s="1">
        <f t="shared" si="1"/>
        <v>0.44200000000000728</v>
      </c>
      <c r="U19">
        <v>16</v>
      </c>
      <c r="V19">
        <v>520</v>
      </c>
      <c r="W19">
        <v>763.94200000000001</v>
      </c>
      <c r="Y19">
        <v>16</v>
      </c>
      <c r="Z19">
        <v>520</v>
      </c>
      <c r="AA19">
        <v>763.71</v>
      </c>
      <c r="AC19">
        <v>16</v>
      </c>
      <c r="AD19">
        <v>520</v>
      </c>
      <c r="AE19">
        <v>762.56100000000004</v>
      </c>
      <c r="AG19" s="1">
        <f t="shared" si="2"/>
        <v>0.2319999999999709</v>
      </c>
      <c r="AH19" s="1">
        <f t="shared" si="3"/>
        <v>1.1490000000000009</v>
      </c>
    </row>
    <row r="20" spans="1:34" x14ac:dyDescent="0.25">
      <c r="A20">
        <v>17</v>
      </c>
      <c r="B20">
        <v>545</v>
      </c>
      <c r="C20">
        <v>763.75599999999997</v>
      </c>
      <c r="E20">
        <v>17</v>
      </c>
      <c r="F20">
        <v>545</v>
      </c>
      <c r="G20">
        <v>763.48299999999995</v>
      </c>
      <c r="I20">
        <v>17</v>
      </c>
      <c r="J20">
        <v>545</v>
      </c>
      <c r="K20">
        <v>763.03499999999997</v>
      </c>
      <c r="M20" s="1">
        <f t="shared" si="0"/>
        <v>0.27300000000002456</v>
      </c>
      <c r="N20" s="1">
        <f t="shared" si="1"/>
        <v>0.44799999999997908</v>
      </c>
      <c r="U20">
        <v>17</v>
      </c>
      <c r="V20">
        <v>545</v>
      </c>
      <c r="W20">
        <v>763.94099999999992</v>
      </c>
      <c r="Y20">
        <v>17</v>
      </c>
      <c r="Z20">
        <v>545</v>
      </c>
      <c r="AA20">
        <v>763.70500000000004</v>
      </c>
      <c r="AC20">
        <v>17</v>
      </c>
      <c r="AD20">
        <v>545</v>
      </c>
      <c r="AE20">
        <v>762.56</v>
      </c>
      <c r="AG20" s="1">
        <f t="shared" si="2"/>
        <v>0.23599999999987631</v>
      </c>
      <c r="AH20" s="1">
        <f t="shared" si="3"/>
        <v>1.1450000000000955</v>
      </c>
    </row>
    <row r="21" spans="1:34" x14ac:dyDescent="0.25">
      <c r="A21">
        <v>18</v>
      </c>
      <c r="B21">
        <v>570</v>
      </c>
      <c r="C21">
        <v>763.75599999999997</v>
      </c>
      <c r="E21">
        <v>18</v>
      </c>
      <c r="F21">
        <v>570</v>
      </c>
      <c r="G21">
        <v>763.48299999999995</v>
      </c>
      <c r="I21">
        <v>18</v>
      </c>
      <c r="J21">
        <v>570</v>
      </c>
      <c r="K21">
        <v>763.03499999999997</v>
      </c>
      <c r="M21" s="1">
        <f t="shared" si="0"/>
        <v>0.27300000000002456</v>
      </c>
      <c r="N21" s="1">
        <f t="shared" si="1"/>
        <v>0.44799999999997908</v>
      </c>
      <c r="U21">
        <v>18</v>
      </c>
      <c r="V21">
        <v>570</v>
      </c>
      <c r="W21">
        <v>763.94099999999992</v>
      </c>
      <c r="Y21">
        <v>18</v>
      </c>
      <c r="Z21">
        <v>570</v>
      </c>
      <c r="AA21">
        <v>763.70399999999995</v>
      </c>
      <c r="AC21">
        <v>18</v>
      </c>
      <c r="AD21">
        <v>570</v>
      </c>
      <c r="AE21">
        <v>762.56</v>
      </c>
      <c r="AG21" s="1">
        <f t="shared" si="2"/>
        <v>0.23699999999996635</v>
      </c>
      <c r="AH21" s="1">
        <f t="shared" si="3"/>
        <v>1.1440000000000055</v>
      </c>
    </row>
    <row r="22" spans="1:34" x14ac:dyDescent="0.25">
      <c r="A22">
        <v>19</v>
      </c>
      <c r="B22">
        <v>595</v>
      </c>
      <c r="C22">
        <v>763.75599999999997</v>
      </c>
      <c r="E22">
        <v>19</v>
      </c>
      <c r="F22">
        <v>595</v>
      </c>
      <c r="G22">
        <v>763.48699999999997</v>
      </c>
      <c r="I22">
        <v>19</v>
      </c>
      <c r="J22">
        <v>595</v>
      </c>
      <c r="K22">
        <v>763.03499999999997</v>
      </c>
      <c r="M22" s="1">
        <f t="shared" si="0"/>
        <v>0.26900000000000546</v>
      </c>
      <c r="N22" s="1">
        <f t="shared" si="1"/>
        <v>0.45199999999999818</v>
      </c>
      <c r="U22">
        <v>19</v>
      </c>
      <c r="V22">
        <v>595</v>
      </c>
      <c r="W22">
        <v>763.93999999999994</v>
      </c>
      <c r="Y22">
        <v>19</v>
      </c>
      <c r="Z22">
        <v>595</v>
      </c>
      <c r="AA22">
        <v>763.71199999999999</v>
      </c>
      <c r="AC22">
        <v>19</v>
      </c>
      <c r="AD22">
        <v>595</v>
      </c>
      <c r="AE22">
        <v>762.55899999999997</v>
      </c>
      <c r="AG22" s="1">
        <f t="shared" si="2"/>
        <v>0.2279999999999518</v>
      </c>
      <c r="AH22" s="1">
        <f t="shared" si="3"/>
        <v>1.15300000000002</v>
      </c>
    </row>
    <row r="23" spans="1:34" x14ac:dyDescent="0.25">
      <c r="A23">
        <v>20</v>
      </c>
      <c r="B23">
        <v>620</v>
      </c>
      <c r="C23">
        <v>763.75699999999995</v>
      </c>
      <c r="E23">
        <v>20</v>
      </c>
      <c r="F23">
        <v>620</v>
      </c>
      <c r="G23">
        <v>763.48699999999997</v>
      </c>
      <c r="I23">
        <v>20</v>
      </c>
      <c r="J23">
        <v>620</v>
      </c>
      <c r="K23">
        <v>763.03599999999994</v>
      </c>
      <c r="M23" s="1">
        <f t="shared" si="0"/>
        <v>0.26999999999998181</v>
      </c>
      <c r="N23" s="1">
        <f t="shared" si="1"/>
        <v>0.45100000000002183</v>
      </c>
      <c r="U23">
        <v>20</v>
      </c>
      <c r="V23">
        <v>620</v>
      </c>
      <c r="W23">
        <v>763.93899999999996</v>
      </c>
      <c r="Y23">
        <v>20</v>
      </c>
      <c r="Z23">
        <v>620</v>
      </c>
      <c r="AA23">
        <v>763.71500000000003</v>
      </c>
      <c r="AC23">
        <v>20</v>
      </c>
      <c r="AD23">
        <v>620</v>
      </c>
      <c r="AE23">
        <v>762.55799999999999</v>
      </c>
      <c r="AG23" s="1">
        <f t="shared" si="2"/>
        <v>0.2239999999999327</v>
      </c>
      <c r="AH23" s="1">
        <f t="shared" si="3"/>
        <v>1.1570000000000391</v>
      </c>
    </row>
    <row r="24" spans="1:34" x14ac:dyDescent="0.25">
      <c r="A24">
        <v>21</v>
      </c>
      <c r="B24">
        <v>645</v>
      </c>
      <c r="C24">
        <v>763.75699999999995</v>
      </c>
      <c r="E24">
        <v>21</v>
      </c>
      <c r="F24">
        <v>645</v>
      </c>
      <c r="G24">
        <v>763.49199999999996</v>
      </c>
      <c r="I24">
        <v>21</v>
      </c>
      <c r="J24">
        <v>645</v>
      </c>
      <c r="K24">
        <v>763.03599999999994</v>
      </c>
      <c r="M24" s="1">
        <f t="shared" si="0"/>
        <v>0.26499999999998636</v>
      </c>
      <c r="N24" s="1">
        <f t="shared" si="1"/>
        <v>0.45600000000001728</v>
      </c>
      <c r="U24">
        <v>21</v>
      </c>
      <c r="V24">
        <v>645</v>
      </c>
      <c r="W24">
        <v>763.94200000000001</v>
      </c>
      <c r="Y24">
        <v>21</v>
      </c>
      <c r="Z24">
        <v>645</v>
      </c>
      <c r="AA24">
        <v>763.73099999999999</v>
      </c>
      <c r="AC24">
        <v>21</v>
      </c>
      <c r="AD24">
        <v>645</v>
      </c>
      <c r="AE24">
        <v>762.56100000000004</v>
      </c>
      <c r="AG24" s="1">
        <f t="shared" si="2"/>
        <v>0.21100000000001273</v>
      </c>
      <c r="AH24" s="1">
        <f t="shared" si="3"/>
        <v>1.1699999999999591</v>
      </c>
    </row>
    <row r="25" spans="1:34" x14ac:dyDescent="0.25">
      <c r="A25">
        <v>22</v>
      </c>
      <c r="B25">
        <v>670</v>
      </c>
      <c r="C25">
        <v>763.75900000000001</v>
      </c>
      <c r="E25">
        <v>22</v>
      </c>
      <c r="F25">
        <v>670</v>
      </c>
      <c r="G25">
        <v>763.49099999999999</v>
      </c>
      <c r="I25">
        <v>22</v>
      </c>
      <c r="J25">
        <v>670</v>
      </c>
      <c r="K25">
        <v>763.03800000000001</v>
      </c>
      <c r="M25" s="1">
        <f t="shared" si="0"/>
        <v>0.2680000000000291</v>
      </c>
      <c r="N25" s="1">
        <f t="shared" si="1"/>
        <v>0.45299999999997453</v>
      </c>
      <c r="U25">
        <v>22</v>
      </c>
      <c r="V25">
        <v>670</v>
      </c>
      <c r="W25">
        <v>763.94200000000001</v>
      </c>
      <c r="Y25">
        <v>22</v>
      </c>
      <c r="Z25">
        <v>670</v>
      </c>
      <c r="AA25">
        <v>763.72</v>
      </c>
      <c r="AC25">
        <v>22</v>
      </c>
      <c r="AD25">
        <v>670</v>
      </c>
      <c r="AE25">
        <v>762.56100000000004</v>
      </c>
      <c r="AG25" s="1">
        <f t="shared" si="2"/>
        <v>0.22199999999997999</v>
      </c>
      <c r="AH25" s="1">
        <f t="shared" si="3"/>
        <v>1.1589999999999918</v>
      </c>
    </row>
    <row r="26" spans="1:34" x14ac:dyDescent="0.25">
      <c r="A26">
        <v>23</v>
      </c>
      <c r="B26">
        <v>695</v>
      </c>
      <c r="C26">
        <v>763.75800000000004</v>
      </c>
      <c r="E26">
        <v>23</v>
      </c>
      <c r="F26">
        <v>695</v>
      </c>
      <c r="G26">
        <v>763.49300000000005</v>
      </c>
      <c r="I26">
        <v>23</v>
      </c>
      <c r="J26">
        <v>695</v>
      </c>
      <c r="K26">
        <v>763.03700000000003</v>
      </c>
      <c r="M26" s="1">
        <f t="shared" si="0"/>
        <v>0.26499999999998636</v>
      </c>
      <c r="N26" s="1">
        <f t="shared" si="1"/>
        <v>0.45600000000001728</v>
      </c>
      <c r="U26">
        <v>23</v>
      </c>
      <c r="V26">
        <v>695</v>
      </c>
      <c r="W26">
        <v>763.94200000000001</v>
      </c>
      <c r="Y26">
        <v>23</v>
      </c>
      <c r="Z26">
        <v>695</v>
      </c>
      <c r="AA26">
        <v>763.71600000000001</v>
      </c>
      <c r="AC26">
        <v>23</v>
      </c>
      <c r="AD26">
        <v>695</v>
      </c>
      <c r="AE26">
        <v>762.56100000000004</v>
      </c>
      <c r="AG26" s="1">
        <f t="shared" si="2"/>
        <v>0.22599999999999909</v>
      </c>
      <c r="AH26" s="1">
        <f t="shared" si="3"/>
        <v>1.1549999999999727</v>
      </c>
    </row>
    <row r="27" spans="1:34" x14ac:dyDescent="0.25">
      <c r="A27">
        <v>24</v>
      </c>
      <c r="B27">
        <v>720</v>
      </c>
      <c r="C27">
        <v>763.75800000000004</v>
      </c>
      <c r="E27">
        <v>24</v>
      </c>
      <c r="F27">
        <v>720</v>
      </c>
      <c r="G27">
        <v>763.48900000000003</v>
      </c>
      <c r="I27">
        <v>24</v>
      </c>
      <c r="J27">
        <v>720</v>
      </c>
      <c r="K27">
        <v>763.03700000000003</v>
      </c>
      <c r="M27" s="1">
        <f t="shared" si="0"/>
        <v>0.26900000000000546</v>
      </c>
      <c r="N27" s="1">
        <f t="shared" si="1"/>
        <v>0.45199999999999818</v>
      </c>
      <c r="U27">
        <v>24</v>
      </c>
      <c r="V27">
        <v>720</v>
      </c>
      <c r="W27">
        <v>763.94299999999998</v>
      </c>
      <c r="Y27">
        <v>24</v>
      </c>
      <c r="Z27">
        <v>720</v>
      </c>
      <c r="AA27">
        <v>763.721</v>
      </c>
      <c r="AC27">
        <v>24</v>
      </c>
      <c r="AD27">
        <v>720</v>
      </c>
      <c r="AE27">
        <v>762.56200000000001</v>
      </c>
      <c r="AG27" s="1">
        <f t="shared" si="2"/>
        <v>0.22199999999997999</v>
      </c>
      <c r="AH27" s="1">
        <f t="shared" si="3"/>
        <v>1.1589999999999918</v>
      </c>
    </row>
    <row r="28" spans="1:34" x14ac:dyDescent="0.25">
      <c r="A28">
        <v>25</v>
      </c>
      <c r="B28">
        <v>745</v>
      </c>
      <c r="C28">
        <v>763.75800000000004</v>
      </c>
      <c r="E28">
        <v>25</v>
      </c>
      <c r="F28">
        <v>745</v>
      </c>
      <c r="G28">
        <v>763.48699999999997</v>
      </c>
      <c r="I28">
        <v>25</v>
      </c>
      <c r="J28">
        <v>745</v>
      </c>
      <c r="K28">
        <v>763.03700000000003</v>
      </c>
      <c r="M28" s="1">
        <f t="shared" si="0"/>
        <v>0.27100000000007185</v>
      </c>
      <c r="N28" s="1">
        <f t="shared" si="1"/>
        <v>0.44999999999993179</v>
      </c>
      <c r="U28">
        <v>25</v>
      </c>
      <c r="V28">
        <v>745</v>
      </c>
      <c r="W28">
        <v>763.94099999999992</v>
      </c>
      <c r="Y28">
        <v>25</v>
      </c>
      <c r="Z28">
        <v>745</v>
      </c>
      <c r="AA28">
        <v>763.71699999999998</v>
      </c>
      <c r="AC28">
        <v>25</v>
      </c>
      <c r="AD28">
        <v>745</v>
      </c>
      <c r="AE28">
        <v>762.56</v>
      </c>
      <c r="AG28" s="1">
        <f t="shared" si="2"/>
        <v>0.2239999999999327</v>
      </c>
      <c r="AH28" s="1">
        <f t="shared" si="3"/>
        <v>1.1570000000000391</v>
      </c>
    </row>
    <row r="29" spans="1:34" x14ac:dyDescent="0.25">
      <c r="A29">
        <v>26</v>
      </c>
      <c r="B29">
        <v>770</v>
      </c>
      <c r="C29">
        <v>763.75699999999995</v>
      </c>
      <c r="E29">
        <v>26</v>
      </c>
      <c r="F29">
        <v>770</v>
      </c>
      <c r="G29">
        <v>763.49199999999996</v>
      </c>
      <c r="I29">
        <v>26</v>
      </c>
      <c r="J29">
        <v>770</v>
      </c>
      <c r="K29">
        <v>763.03599999999994</v>
      </c>
      <c r="M29" s="1">
        <f t="shared" si="0"/>
        <v>0.26499999999998636</v>
      </c>
      <c r="N29" s="1">
        <f t="shared" si="1"/>
        <v>0.45600000000001728</v>
      </c>
      <c r="U29">
        <v>26</v>
      </c>
      <c r="V29">
        <v>770</v>
      </c>
      <c r="W29">
        <v>763.93999999999994</v>
      </c>
      <c r="Y29">
        <v>26</v>
      </c>
      <c r="Z29">
        <v>770</v>
      </c>
      <c r="AA29">
        <v>763.71699999999998</v>
      </c>
      <c r="AC29">
        <v>26</v>
      </c>
      <c r="AD29">
        <v>770</v>
      </c>
      <c r="AE29">
        <v>762.55899999999997</v>
      </c>
      <c r="AG29" s="1">
        <f t="shared" si="2"/>
        <v>0.22299999999995634</v>
      </c>
      <c r="AH29" s="1">
        <f t="shared" si="3"/>
        <v>1.1580000000000155</v>
      </c>
    </row>
    <row r="30" spans="1:34" x14ac:dyDescent="0.25">
      <c r="A30">
        <v>27</v>
      </c>
      <c r="B30">
        <v>795</v>
      </c>
      <c r="C30">
        <v>763.75599999999997</v>
      </c>
      <c r="E30">
        <v>27</v>
      </c>
      <c r="F30">
        <v>795</v>
      </c>
      <c r="G30">
        <v>763.49099999999999</v>
      </c>
      <c r="I30">
        <v>27</v>
      </c>
      <c r="J30">
        <v>795</v>
      </c>
      <c r="K30">
        <v>763.03499999999997</v>
      </c>
      <c r="M30" s="1">
        <f t="shared" si="0"/>
        <v>0.26499999999998636</v>
      </c>
      <c r="N30" s="1">
        <f t="shared" si="1"/>
        <v>0.45600000000001728</v>
      </c>
      <c r="U30">
        <v>27</v>
      </c>
      <c r="V30">
        <v>795</v>
      </c>
      <c r="W30">
        <v>763.93899999999996</v>
      </c>
      <c r="Y30">
        <v>27</v>
      </c>
      <c r="Z30">
        <v>795</v>
      </c>
      <c r="AA30">
        <v>763.71299999999997</v>
      </c>
      <c r="AC30">
        <v>27</v>
      </c>
      <c r="AD30">
        <v>795</v>
      </c>
      <c r="AE30">
        <v>762.55799999999999</v>
      </c>
      <c r="AG30" s="1">
        <f t="shared" si="2"/>
        <v>0.22599999999999909</v>
      </c>
      <c r="AH30" s="1">
        <f t="shared" si="3"/>
        <v>1.1549999999999727</v>
      </c>
    </row>
    <row r="31" spans="1:34" x14ac:dyDescent="0.25">
      <c r="A31">
        <v>28</v>
      </c>
      <c r="B31">
        <v>820</v>
      </c>
      <c r="C31">
        <v>763.75699999999995</v>
      </c>
      <c r="E31">
        <v>28</v>
      </c>
      <c r="F31">
        <v>820</v>
      </c>
      <c r="G31">
        <v>763.495</v>
      </c>
      <c r="I31">
        <v>28</v>
      </c>
      <c r="J31">
        <v>820</v>
      </c>
      <c r="K31">
        <v>763.03599999999994</v>
      </c>
      <c r="M31" s="1">
        <f t="shared" si="0"/>
        <v>0.26199999999994361</v>
      </c>
      <c r="N31" s="1">
        <f t="shared" si="1"/>
        <v>0.45900000000006003</v>
      </c>
      <c r="U31">
        <v>28</v>
      </c>
      <c r="V31">
        <v>820</v>
      </c>
      <c r="W31">
        <v>763.93899999999996</v>
      </c>
      <c r="Y31">
        <v>28</v>
      </c>
      <c r="Z31">
        <v>820</v>
      </c>
      <c r="AA31">
        <v>763.71100000000001</v>
      </c>
      <c r="AC31">
        <v>28</v>
      </c>
      <c r="AD31">
        <v>820</v>
      </c>
      <c r="AE31">
        <v>762.55799999999999</v>
      </c>
      <c r="AG31" s="1">
        <f t="shared" si="2"/>
        <v>0.2279999999999518</v>
      </c>
      <c r="AH31" s="1">
        <f t="shared" si="3"/>
        <v>1.15300000000002</v>
      </c>
    </row>
    <row r="32" spans="1:34" x14ac:dyDescent="0.25">
      <c r="A32">
        <v>29</v>
      </c>
      <c r="B32">
        <v>845</v>
      </c>
      <c r="C32">
        <v>763.75900000000001</v>
      </c>
      <c r="E32">
        <v>29</v>
      </c>
      <c r="F32">
        <v>845</v>
      </c>
      <c r="G32">
        <v>763.49099999999999</v>
      </c>
      <c r="I32">
        <v>29</v>
      </c>
      <c r="J32">
        <v>845</v>
      </c>
      <c r="K32">
        <v>763.03800000000001</v>
      </c>
      <c r="M32" s="1">
        <f t="shared" si="0"/>
        <v>0.2680000000000291</v>
      </c>
      <c r="N32" s="1">
        <f t="shared" si="1"/>
        <v>0.45299999999997453</v>
      </c>
      <c r="U32">
        <v>29</v>
      </c>
      <c r="V32">
        <v>845</v>
      </c>
      <c r="W32">
        <v>763.94200000000001</v>
      </c>
      <c r="Y32">
        <v>29</v>
      </c>
      <c r="Z32">
        <v>845</v>
      </c>
      <c r="AA32">
        <v>763.71199999999999</v>
      </c>
      <c r="AC32">
        <v>29</v>
      </c>
      <c r="AD32">
        <v>845</v>
      </c>
      <c r="AE32">
        <v>762.56100000000004</v>
      </c>
      <c r="AG32" s="1">
        <f t="shared" si="2"/>
        <v>0.23000000000001819</v>
      </c>
      <c r="AH32" s="1">
        <f t="shared" si="3"/>
        <v>1.1509999999999536</v>
      </c>
    </row>
    <row r="33" spans="1:34" x14ac:dyDescent="0.25">
      <c r="A33">
        <v>30</v>
      </c>
      <c r="B33">
        <v>870</v>
      </c>
      <c r="C33">
        <v>763.75900000000001</v>
      </c>
      <c r="E33">
        <v>30</v>
      </c>
      <c r="F33">
        <v>870</v>
      </c>
      <c r="G33">
        <v>763.48800000000006</v>
      </c>
      <c r="I33">
        <v>30</v>
      </c>
      <c r="J33">
        <v>870</v>
      </c>
      <c r="K33">
        <v>763.03800000000001</v>
      </c>
      <c r="M33" s="1">
        <f t="shared" si="0"/>
        <v>0.27099999999995816</v>
      </c>
      <c r="N33" s="1">
        <f t="shared" si="1"/>
        <v>0.45000000000004547</v>
      </c>
      <c r="U33">
        <v>30</v>
      </c>
      <c r="V33">
        <v>870</v>
      </c>
      <c r="W33">
        <v>763.93999999999994</v>
      </c>
      <c r="Y33">
        <v>30</v>
      </c>
      <c r="Z33">
        <v>870</v>
      </c>
      <c r="AA33">
        <v>763.72</v>
      </c>
      <c r="AC33">
        <v>30</v>
      </c>
      <c r="AD33">
        <v>870</v>
      </c>
      <c r="AE33">
        <v>762.55899999999997</v>
      </c>
      <c r="AG33" s="1">
        <f t="shared" si="2"/>
        <v>0.2199999999999136</v>
      </c>
      <c r="AH33" s="1">
        <f t="shared" si="3"/>
        <v>1.1610000000000582</v>
      </c>
    </row>
    <row r="34" spans="1:34" x14ac:dyDescent="0.25">
      <c r="A34">
        <v>31</v>
      </c>
      <c r="B34">
        <v>895</v>
      </c>
      <c r="C34">
        <v>763.76</v>
      </c>
      <c r="E34">
        <v>31</v>
      </c>
      <c r="F34">
        <v>895</v>
      </c>
      <c r="G34">
        <v>763.48500000000001</v>
      </c>
      <c r="I34">
        <v>31</v>
      </c>
      <c r="J34">
        <v>895</v>
      </c>
      <c r="K34">
        <v>763.03899999999999</v>
      </c>
      <c r="M34" s="1">
        <f t="shared" si="0"/>
        <v>0.27499999999997726</v>
      </c>
      <c r="N34" s="1">
        <f t="shared" si="1"/>
        <v>0.44600000000002638</v>
      </c>
      <c r="U34">
        <v>31</v>
      </c>
      <c r="V34">
        <v>895</v>
      </c>
      <c r="W34">
        <v>763.93899999999996</v>
      </c>
      <c r="Y34">
        <v>31</v>
      </c>
      <c r="Z34">
        <v>895</v>
      </c>
      <c r="AA34">
        <v>763.71600000000001</v>
      </c>
      <c r="AC34">
        <v>31</v>
      </c>
      <c r="AD34">
        <v>895</v>
      </c>
      <c r="AE34">
        <v>762.55799999999999</v>
      </c>
      <c r="AG34" s="1">
        <f t="shared" si="2"/>
        <v>0.22299999999995634</v>
      </c>
      <c r="AH34" s="1">
        <f t="shared" si="3"/>
        <v>1.1580000000000155</v>
      </c>
    </row>
    <row r="35" spans="1:34" x14ac:dyDescent="0.25">
      <c r="A35">
        <v>32</v>
      </c>
      <c r="B35">
        <v>920</v>
      </c>
      <c r="C35">
        <v>763.75900000000001</v>
      </c>
      <c r="E35">
        <v>32</v>
      </c>
      <c r="F35">
        <v>920</v>
      </c>
      <c r="G35">
        <v>763.48699999999997</v>
      </c>
      <c r="I35">
        <v>32</v>
      </c>
      <c r="J35">
        <v>920</v>
      </c>
      <c r="K35">
        <v>763.03800000000001</v>
      </c>
      <c r="M35" s="1">
        <f t="shared" si="0"/>
        <v>0.2720000000000482</v>
      </c>
      <c r="N35" s="1">
        <f t="shared" si="1"/>
        <v>0.44899999999995543</v>
      </c>
      <c r="U35">
        <v>32</v>
      </c>
      <c r="V35">
        <v>920</v>
      </c>
      <c r="W35">
        <v>763.93700000000001</v>
      </c>
      <c r="Y35">
        <v>32</v>
      </c>
      <c r="Z35">
        <v>920</v>
      </c>
      <c r="AA35">
        <v>763.71299999999997</v>
      </c>
      <c r="AC35">
        <v>32</v>
      </c>
      <c r="AD35">
        <v>920</v>
      </c>
      <c r="AE35">
        <v>762.55600000000004</v>
      </c>
      <c r="AG35" s="1">
        <f t="shared" si="2"/>
        <v>0.22400000000004638</v>
      </c>
      <c r="AH35" s="1">
        <f t="shared" si="3"/>
        <v>1.1569999999999254</v>
      </c>
    </row>
    <row r="36" spans="1:34" x14ac:dyDescent="0.25">
      <c r="A36">
        <v>33</v>
      </c>
      <c r="B36">
        <v>945</v>
      </c>
      <c r="C36">
        <v>763.75900000000001</v>
      </c>
      <c r="E36">
        <v>33</v>
      </c>
      <c r="F36">
        <v>945</v>
      </c>
      <c r="G36">
        <v>763.49099999999999</v>
      </c>
      <c r="I36">
        <v>33</v>
      </c>
      <c r="J36">
        <v>945</v>
      </c>
      <c r="K36">
        <v>763.03800000000001</v>
      </c>
      <c r="M36" s="1">
        <f t="shared" si="0"/>
        <v>0.2680000000000291</v>
      </c>
      <c r="N36" s="1">
        <f t="shared" si="1"/>
        <v>0.45299999999997453</v>
      </c>
      <c r="U36">
        <v>33</v>
      </c>
      <c r="V36">
        <v>945</v>
      </c>
      <c r="W36">
        <v>763.93799999999999</v>
      </c>
      <c r="Y36">
        <v>33</v>
      </c>
      <c r="Z36">
        <v>945</v>
      </c>
      <c r="AA36">
        <v>763.71600000000001</v>
      </c>
      <c r="AC36">
        <v>33</v>
      </c>
      <c r="AD36">
        <v>945</v>
      </c>
      <c r="AE36">
        <v>762.55700000000002</v>
      </c>
      <c r="AG36" s="1">
        <f t="shared" si="2"/>
        <v>0.22199999999997999</v>
      </c>
      <c r="AH36" s="1">
        <f t="shared" si="3"/>
        <v>1.1589999999999918</v>
      </c>
    </row>
    <row r="37" spans="1:34" x14ac:dyDescent="0.25">
      <c r="A37">
        <v>34</v>
      </c>
      <c r="B37">
        <v>970</v>
      </c>
      <c r="C37">
        <v>763.75900000000001</v>
      </c>
      <c r="E37">
        <v>34</v>
      </c>
      <c r="F37">
        <v>970</v>
      </c>
      <c r="G37">
        <v>763.49599999999998</v>
      </c>
      <c r="I37">
        <v>34</v>
      </c>
      <c r="J37">
        <v>970</v>
      </c>
      <c r="K37">
        <v>763.03800000000001</v>
      </c>
      <c r="M37" s="1">
        <f t="shared" si="0"/>
        <v>0.26300000000003365</v>
      </c>
      <c r="N37" s="1">
        <f t="shared" si="1"/>
        <v>0.45799999999996999</v>
      </c>
      <c r="U37">
        <v>34</v>
      </c>
      <c r="V37">
        <v>970</v>
      </c>
      <c r="W37">
        <v>763.93899999999996</v>
      </c>
      <c r="Y37">
        <v>34</v>
      </c>
      <c r="Z37">
        <v>970</v>
      </c>
      <c r="AA37">
        <v>763.72</v>
      </c>
      <c r="AC37">
        <v>34</v>
      </c>
      <c r="AD37">
        <v>970</v>
      </c>
      <c r="AE37">
        <v>762.55799999999999</v>
      </c>
      <c r="AG37" s="1">
        <f t="shared" si="2"/>
        <v>0.21899999999993724</v>
      </c>
      <c r="AH37" s="1">
        <f t="shared" si="3"/>
        <v>1.1620000000000346</v>
      </c>
    </row>
    <row r="38" spans="1:34" x14ac:dyDescent="0.25">
      <c r="A38">
        <v>35</v>
      </c>
      <c r="B38">
        <v>995</v>
      </c>
      <c r="C38">
        <v>763.75699999999995</v>
      </c>
      <c r="E38">
        <v>35</v>
      </c>
      <c r="F38">
        <v>995</v>
      </c>
      <c r="G38">
        <v>763.49400000000003</v>
      </c>
      <c r="I38">
        <v>35</v>
      </c>
      <c r="J38">
        <v>995</v>
      </c>
      <c r="K38">
        <v>763.03599999999994</v>
      </c>
      <c r="M38" s="1">
        <f t="shared" si="0"/>
        <v>0.26299999999991996</v>
      </c>
      <c r="N38" s="1">
        <f t="shared" si="1"/>
        <v>0.45800000000008367</v>
      </c>
      <c r="U38">
        <v>35</v>
      </c>
      <c r="V38">
        <v>995</v>
      </c>
      <c r="W38">
        <v>763.93899999999996</v>
      </c>
      <c r="Y38">
        <v>35</v>
      </c>
      <c r="Z38">
        <v>995</v>
      </c>
      <c r="AA38">
        <v>763.71600000000001</v>
      </c>
      <c r="AC38">
        <v>35</v>
      </c>
      <c r="AD38">
        <v>995</v>
      </c>
      <c r="AE38">
        <v>762.55799999999999</v>
      </c>
      <c r="AG38" s="1">
        <f t="shared" si="2"/>
        <v>0.22299999999995634</v>
      </c>
      <c r="AH38" s="1">
        <f t="shared" si="3"/>
        <v>1.1580000000000155</v>
      </c>
    </row>
    <row r="39" spans="1:34" x14ac:dyDescent="0.25">
      <c r="A39">
        <v>36</v>
      </c>
      <c r="B39">
        <v>1020</v>
      </c>
      <c r="C39">
        <v>763.75699999999995</v>
      </c>
      <c r="E39">
        <v>36</v>
      </c>
      <c r="F39">
        <v>1020</v>
      </c>
      <c r="G39">
        <v>763.49</v>
      </c>
      <c r="I39">
        <v>36</v>
      </c>
      <c r="J39">
        <v>1020</v>
      </c>
      <c r="K39">
        <v>763.03599999999994</v>
      </c>
      <c r="M39" s="1">
        <f t="shared" si="0"/>
        <v>0.26699999999993906</v>
      </c>
      <c r="N39" s="1">
        <f t="shared" si="1"/>
        <v>0.45400000000006457</v>
      </c>
      <c r="U39">
        <v>36</v>
      </c>
      <c r="V39">
        <v>1020</v>
      </c>
      <c r="W39">
        <v>763.93700000000001</v>
      </c>
      <c r="Y39">
        <v>36</v>
      </c>
      <c r="Z39">
        <v>1020</v>
      </c>
      <c r="AA39">
        <v>763.71799999999996</v>
      </c>
      <c r="AC39">
        <v>36</v>
      </c>
      <c r="AD39">
        <v>1020</v>
      </c>
      <c r="AE39">
        <v>762.55600000000004</v>
      </c>
      <c r="AG39" s="1">
        <f t="shared" si="2"/>
        <v>0.21900000000005093</v>
      </c>
      <c r="AH39" s="1">
        <f t="shared" si="3"/>
        <v>1.1619999999999209</v>
      </c>
    </row>
    <row r="40" spans="1:34" x14ac:dyDescent="0.25">
      <c r="A40">
        <v>37</v>
      </c>
      <c r="B40">
        <v>1045</v>
      </c>
      <c r="C40">
        <v>763.75800000000004</v>
      </c>
      <c r="E40">
        <v>37</v>
      </c>
      <c r="F40">
        <v>1045</v>
      </c>
      <c r="G40">
        <v>763.49</v>
      </c>
      <c r="I40">
        <v>37</v>
      </c>
      <c r="J40">
        <v>1045</v>
      </c>
      <c r="K40">
        <v>763.03700000000003</v>
      </c>
      <c r="M40" s="1">
        <f t="shared" si="0"/>
        <v>0.2680000000000291</v>
      </c>
      <c r="N40" s="1">
        <f t="shared" si="1"/>
        <v>0.45299999999997453</v>
      </c>
      <c r="U40">
        <v>37</v>
      </c>
      <c r="V40">
        <v>1045</v>
      </c>
      <c r="W40">
        <v>763.93899999999996</v>
      </c>
      <c r="Y40">
        <v>37</v>
      </c>
      <c r="Z40">
        <v>1045</v>
      </c>
      <c r="AA40">
        <v>763.72199999999998</v>
      </c>
      <c r="AC40">
        <v>37</v>
      </c>
      <c r="AD40">
        <v>1045</v>
      </c>
      <c r="AE40">
        <v>762.55799999999999</v>
      </c>
      <c r="AG40" s="1">
        <f t="shared" si="2"/>
        <v>0.21699999999998454</v>
      </c>
      <c r="AH40" s="1">
        <f t="shared" si="3"/>
        <v>1.1639999999999873</v>
      </c>
    </row>
    <row r="41" spans="1:34" x14ac:dyDescent="0.25">
      <c r="A41">
        <v>38</v>
      </c>
      <c r="B41">
        <v>1070</v>
      </c>
      <c r="C41">
        <v>763.755</v>
      </c>
      <c r="E41">
        <v>38</v>
      </c>
      <c r="F41">
        <v>1070</v>
      </c>
      <c r="G41">
        <v>763.49199999999996</v>
      </c>
      <c r="I41">
        <v>38</v>
      </c>
      <c r="J41">
        <v>1070</v>
      </c>
      <c r="K41">
        <v>763.03399999999999</v>
      </c>
      <c r="M41" s="1">
        <f t="shared" si="0"/>
        <v>0.26300000000003365</v>
      </c>
      <c r="N41" s="1">
        <f t="shared" si="1"/>
        <v>0.45799999999996999</v>
      </c>
      <c r="U41">
        <v>38</v>
      </c>
      <c r="V41">
        <v>1070</v>
      </c>
      <c r="W41">
        <v>763.93799999999999</v>
      </c>
      <c r="Y41">
        <v>38</v>
      </c>
      <c r="Z41">
        <v>1070</v>
      </c>
      <c r="AA41">
        <v>763.72799999999995</v>
      </c>
      <c r="AC41">
        <v>38</v>
      </c>
      <c r="AD41">
        <v>1070</v>
      </c>
      <c r="AE41">
        <v>762.55700000000002</v>
      </c>
      <c r="AG41" s="1">
        <f t="shared" si="2"/>
        <v>0.21000000000003638</v>
      </c>
      <c r="AH41" s="1">
        <f t="shared" si="3"/>
        <v>1.1709999999999354</v>
      </c>
    </row>
    <row r="42" spans="1:34" x14ac:dyDescent="0.25">
      <c r="A42">
        <v>39</v>
      </c>
      <c r="B42">
        <v>1095</v>
      </c>
      <c r="C42">
        <v>763.75699999999995</v>
      </c>
      <c r="E42">
        <v>39</v>
      </c>
      <c r="F42">
        <v>1095</v>
      </c>
      <c r="G42">
        <v>763.49599999999998</v>
      </c>
      <c r="I42">
        <v>39</v>
      </c>
      <c r="J42">
        <v>1095</v>
      </c>
      <c r="K42">
        <v>763.03599999999994</v>
      </c>
      <c r="M42" s="1">
        <f t="shared" si="0"/>
        <v>0.26099999999996726</v>
      </c>
      <c r="N42" s="1">
        <f t="shared" si="1"/>
        <v>0.46000000000003638</v>
      </c>
      <c r="U42">
        <v>39</v>
      </c>
      <c r="V42">
        <v>1095</v>
      </c>
      <c r="W42">
        <v>763.93799999999999</v>
      </c>
      <c r="Y42">
        <v>39</v>
      </c>
      <c r="Z42">
        <v>1095</v>
      </c>
      <c r="AA42">
        <v>763.72400000000005</v>
      </c>
      <c r="AC42">
        <v>39</v>
      </c>
      <c r="AD42">
        <v>1095</v>
      </c>
      <c r="AE42">
        <v>762.55700000000002</v>
      </c>
      <c r="AG42" s="1">
        <f t="shared" si="2"/>
        <v>0.21399999999994179</v>
      </c>
      <c r="AH42" s="1">
        <f t="shared" si="3"/>
        <v>1.16700000000003</v>
      </c>
    </row>
    <row r="43" spans="1:34" x14ac:dyDescent="0.25">
      <c r="A43">
        <v>40</v>
      </c>
      <c r="B43">
        <v>1120</v>
      </c>
      <c r="C43">
        <v>763.755</v>
      </c>
      <c r="E43">
        <v>40</v>
      </c>
      <c r="F43">
        <v>1120</v>
      </c>
      <c r="G43">
        <v>763.49699999999996</v>
      </c>
      <c r="I43">
        <v>40</v>
      </c>
      <c r="J43">
        <v>1120</v>
      </c>
      <c r="K43">
        <v>763.03399999999999</v>
      </c>
      <c r="M43" s="1">
        <f t="shared" si="0"/>
        <v>0.2580000000000382</v>
      </c>
      <c r="N43" s="1">
        <f t="shared" si="1"/>
        <v>0.46299999999996544</v>
      </c>
      <c r="U43">
        <v>40</v>
      </c>
      <c r="V43">
        <v>1120</v>
      </c>
      <c r="W43">
        <v>763.93700000000001</v>
      </c>
      <c r="Y43">
        <v>40</v>
      </c>
      <c r="Z43">
        <v>1120</v>
      </c>
      <c r="AA43">
        <v>763.72500000000002</v>
      </c>
      <c r="AC43">
        <v>40</v>
      </c>
      <c r="AD43">
        <v>1120</v>
      </c>
      <c r="AE43">
        <v>762.55600000000004</v>
      </c>
      <c r="AG43" s="1">
        <f t="shared" si="2"/>
        <v>0.21199999999998909</v>
      </c>
      <c r="AH43" s="1">
        <f t="shared" si="3"/>
        <v>1.1689999999999827</v>
      </c>
    </row>
    <row r="44" spans="1:34" x14ac:dyDescent="0.25">
      <c r="A44">
        <v>41</v>
      </c>
      <c r="B44">
        <v>1145</v>
      </c>
      <c r="C44">
        <v>763.75699999999995</v>
      </c>
      <c r="E44">
        <v>41</v>
      </c>
      <c r="F44">
        <v>1145</v>
      </c>
      <c r="G44">
        <v>763.49400000000003</v>
      </c>
      <c r="I44">
        <v>41</v>
      </c>
      <c r="J44">
        <v>1145</v>
      </c>
      <c r="K44">
        <v>763.03599999999994</v>
      </c>
      <c r="M44" s="1">
        <f t="shared" si="0"/>
        <v>0.26299999999991996</v>
      </c>
      <c r="N44" s="1">
        <f t="shared" si="1"/>
        <v>0.45800000000008367</v>
      </c>
      <c r="U44">
        <v>41</v>
      </c>
      <c r="V44">
        <v>1145</v>
      </c>
      <c r="W44">
        <v>763.93799999999999</v>
      </c>
      <c r="Y44">
        <v>41</v>
      </c>
      <c r="Z44">
        <v>1145</v>
      </c>
      <c r="AA44">
        <v>763.72900000000004</v>
      </c>
      <c r="AC44">
        <v>41</v>
      </c>
      <c r="AD44">
        <v>1145</v>
      </c>
      <c r="AE44">
        <v>762.55700000000002</v>
      </c>
      <c r="AG44" s="1">
        <f t="shared" si="2"/>
        <v>0.20899999999994634</v>
      </c>
      <c r="AH44" s="1">
        <f t="shared" si="3"/>
        <v>1.1720000000000255</v>
      </c>
    </row>
    <row r="45" spans="1:34" x14ac:dyDescent="0.25">
      <c r="A45">
        <v>42</v>
      </c>
      <c r="B45">
        <v>1170</v>
      </c>
      <c r="C45">
        <v>763.75699999999995</v>
      </c>
      <c r="E45">
        <v>42</v>
      </c>
      <c r="F45">
        <v>1170</v>
      </c>
      <c r="G45">
        <v>763.48800000000006</v>
      </c>
      <c r="I45">
        <v>42</v>
      </c>
      <c r="J45">
        <v>1170</v>
      </c>
      <c r="K45">
        <v>763.03599999999994</v>
      </c>
      <c r="M45" s="1">
        <f t="shared" si="0"/>
        <v>0.26899999999989177</v>
      </c>
      <c r="N45" s="1">
        <f t="shared" si="1"/>
        <v>0.45200000000011187</v>
      </c>
      <c r="U45">
        <v>42</v>
      </c>
      <c r="V45">
        <v>1170</v>
      </c>
      <c r="W45">
        <v>763.93599999999992</v>
      </c>
      <c r="Y45">
        <v>42</v>
      </c>
      <c r="Z45">
        <v>1170</v>
      </c>
      <c r="AA45">
        <v>763.73199999999997</v>
      </c>
      <c r="AC45">
        <v>42</v>
      </c>
      <c r="AD45">
        <v>1170</v>
      </c>
      <c r="AE45">
        <v>762.55499999999995</v>
      </c>
      <c r="AG45" s="1">
        <f t="shared" si="2"/>
        <v>0.20399999999995089</v>
      </c>
      <c r="AH45" s="1">
        <f t="shared" si="3"/>
        <v>1.1770000000000209</v>
      </c>
    </row>
    <row r="46" spans="1:34" x14ac:dyDescent="0.25">
      <c r="A46">
        <v>43</v>
      </c>
      <c r="B46">
        <v>1195</v>
      </c>
      <c r="C46">
        <v>763.75400000000002</v>
      </c>
      <c r="E46">
        <v>43</v>
      </c>
      <c r="F46">
        <v>1195</v>
      </c>
      <c r="G46">
        <v>763.48800000000006</v>
      </c>
      <c r="I46">
        <v>43</v>
      </c>
      <c r="J46">
        <v>1195</v>
      </c>
      <c r="K46">
        <v>763.03300000000002</v>
      </c>
      <c r="M46" s="1">
        <f t="shared" si="0"/>
        <v>0.26599999999996271</v>
      </c>
      <c r="N46" s="1">
        <f t="shared" si="1"/>
        <v>0.45500000000004093</v>
      </c>
      <c r="U46">
        <v>43</v>
      </c>
      <c r="V46">
        <v>1195</v>
      </c>
      <c r="W46">
        <v>763.93599999999992</v>
      </c>
      <c r="Y46">
        <v>43</v>
      </c>
      <c r="Z46">
        <v>1195</v>
      </c>
      <c r="AA46">
        <v>763.73599999999999</v>
      </c>
      <c r="AC46">
        <v>43</v>
      </c>
      <c r="AD46">
        <v>1195</v>
      </c>
      <c r="AE46">
        <v>762.55499999999995</v>
      </c>
      <c r="AG46" s="1">
        <f t="shared" si="2"/>
        <v>0.19999999999993179</v>
      </c>
      <c r="AH46" s="1">
        <f t="shared" si="3"/>
        <v>1.18100000000004</v>
      </c>
    </row>
    <row r="47" spans="1:34" x14ac:dyDescent="0.25">
      <c r="A47">
        <v>44</v>
      </c>
      <c r="B47">
        <v>1220</v>
      </c>
      <c r="C47">
        <v>763.75800000000004</v>
      </c>
      <c r="E47">
        <v>44</v>
      </c>
      <c r="F47">
        <v>1220</v>
      </c>
      <c r="G47">
        <v>763.48599999999999</v>
      </c>
      <c r="I47">
        <v>44</v>
      </c>
      <c r="J47">
        <v>1220</v>
      </c>
      <c r="K47">
        <v>763.03700000000003</v>
      </c>
      <c r="M47" s="1">
        <f t="shared" si="0"/>
        <v>0.2720000000000482</v>
      </c>
      <c r="N47" s="1">
        <f t="shared" si="1"/>
        <v>0.44899999999995543</v>
      </c>
      <c r="U47">
        <v>44</v>
      </c>
      <c r="V47">
        <v>1220</v>
      </c>
      <c r="W47">
        <v>763.93499999999995</v>
      </c>
      <c r="Y47">
        <v>44</v>
      </c>
      <c r="Z47">
        <v>1220</v>
      </c>
      <c r="AA47">
        <v>763.73299999999995</v>
      </c>
      <c r="AC47">
        <v>44</v>
      </c>
      <c r="AD47">
        <v>1220</v>
      </c>
      <c r="AE47">
        <v>762.55399999999997</v>
      </c>
      <c r="AG47" s="1">
        <f t="shared" si="2"/>
        <v>0.20199999999999818</v>
      </c>
      <c r="AH47" s="1">
        <f t="shared" si="3"/>
        <v>1.1789999999999736</v>
      </c>
    </row>
    <row r="48" spans="1:34" x14ac:dyDescent="0.25">
      <c r="A48">
        <v>45</v>
      </c>
      <c r="B48">
        <v>1245</v>
      </c>
      <c r="C48">
        <v>763.75400000000002</v>
      </c>
      <c r="E48">
        <v>45</v>
      </c>
      <c r="F48">
        <v>1245</v>
      </c>
      <c r="G48">
        <v>763.48699999999997</v>
      </c>
      <c r="I48">
        <v>45</v>
      </c>
      <c r="J48">
        <v>1245</v>
      </c>
      <c r="K48">
        <v>763.03300000000002</v>
      </c>
      <c r="M48" s="1">
        <f t="shared" si="0"/>
        <v>0.26700000000005275</v>
      </c>
      <c r="N48" s="1">
        <f t="shared" si="1"/>
        <v>0.45399999999995089</v>
      </c>
      <c r="U48">
        <v>45</v>
      </c>
      <c r="V48">
        <v>1245</v>
      </c>
      <c r="W48">
        <v>763.93499999999995</v>
      </c>
      <c r="Y48">
        <v>45</v>
      </c>
      <c r="Z48">
        <v>1245</v>
      </c>
      <c r="AA48">
        <v>763.74099999999999</v>
      </c>
      <c r="AC48">
        <v>45</v>
      </c>
      <c r="AD48">
        <v>1245</v>
      </c>
      <c r="AE48">
        <v>762.55399999999997</v>
      </c>
      <c r="AG48" s="1">
        <f t="shared" si="2"/>
        <v>0.19399999999995998</v>
      </c>
      <c r="AH48" s="1">
        <f t="shared" si="3"/>
        <v>1.1870000000000118</v>
      </c>
    </row>
    <row r="49" spans="1:34" x14ac:dyDescent="0.25">
      <c r="A49">
        <v>46</v>
      </c>
      <c r="B49">
        <v>1270</v>
      </c>
      <c r="C49">
        <v>763.75300000000004</v>
      </c>
      <c r="E49">
        <v>46</v>
      </c>
      <c r="F49">
        <v>1270</v>
      </c>
      <c r="G49">
        <v>763.49099999999999</v>
      </c>
      <c r="I49">
        <v>46</v>
      </c>
      <c r="J49">
        <v>1270</v>
      </c>
      <c r="K49">
        <v>763.03200000000004</v>
      </c>
      <c r="M49" s="1">
        <f t="shared" si="0"/>
        <v>0.2620000000000573</v>
      </c>
      <c r="N49" s="1">
        <f t="shared" si="1"/>
        <v>0.45899999999994634</v>
      </c>
      <c r="U49">
        <v>46</v>
      </c>
      <c r="V49">
        <v>1270</v>
      </c>
      <c r="W49">
        <v>763.93499999999995</v>
      </c>
      <c r="Y49">
        <v>46</v>
      </c>
      <c r="Z49">
        <v>1270</v>
      </c>
      <c r="AA49">
        <v>763.73699999999997</v>
      </c>
      <c r="AC49">
        <v>46</v>
      </c>
      <c r="AD49">
        <v>1270</v>
      </c>
      <c r="AE49">
        <v>762.55399999999997</v>
      </c>
      <c r="AG49" s="1">
        <f t="shared" si="2"/>
        <v>0.19799999999997908</v>
      </c>
      <c r="AH49" s="1">
        <f t="shared" si="3"/>
        <v>1.1829999999999927</v>
      </c>
    </row>
    <row r="50" spans="1:34" x14ac:dyDescent="0.25">
      <c r="A50">
        <v>47</v>
      </c>
      <c r="B50">
        <v>1295</v>
      </c>
      <c r="C50">
        <v>763.75199999999995</v>
      </c>
      <c r="E50">
        <v>47</v>
      </c>
      <c r="F50">
        <v>1295</v>
      </c>
      <c r="G50">
        <v>763.47799999999995</v>
      </c>
      <c r="I50">
        <v>47</v>
      </c>
      <c r="J50">
        <v>1295</v>
      </c>
      <c r="K50">
        <v>763.03099999999995</v>
      </c>
      <c r="M50" s="1">
        <f t="shared" si="0"/>
        <v>0.27400000000000091</v>
      </c>
      <c r="N50" s="1">
        <f t="shared" si="1"/>
        <v>0.44700000000000273</v>
      </c>
      <c r="U50">
        <v>47</v>
      </c>
      <c r="V50">
        <v>1295</v>
      </c>
      <c r="W50">
        <v>763.93499999999995</v>
      </c>
      <c r="Y50">
        <v>47</v>
      </c>
      <c r="Z50">
        <v>1295</v>
      </c>
      <c r="AA50">
        <v>763.74300000000005</v>
      </c>
      <c r="AC50">
        <v>47</v>
      </c>
      <c r="AD50">
        <v>1295</v>
      </c>
      <c r="AE50">
        <v>762.55399999999997</v>
      </c>
      <c r="AG50" s="1">
        <f t="shared" si="2"/>
        <v>0.19199999999989359</v>
      </c>
      <c r="AH50" s="1">
        <f t="shared" si="3"/>
        <v>1.1890000000000782</v>
      </c>
    </row>
    <row r="51" spans="1:34" x14ac:dyDescent="0.25">
      <c r="A51">
        <v>48</v>
      </c>
      <c r="B51">
        <v>1320</v>
      </c>
      <c r="C51">
        <v>763.75199999999995</v>
      </c>
      <c r="E51">
        <v>48</v>
      </c>
      <c r="F51">
        <v>1320</v>
      </c>
      <c r="G51">
        <v>763.49199999999996</v>
      </c>
      <c r="I51">
        <v>48</v>
      </c>
      <c r="J51">
        <v>1320</v>
      </c>
      <c r="K51">
        <v>763.03099999999995</v>
      </c>
      <c r="M51" s="1">
        <f t="shared" si="0"/>
        <v>0.25999999999999091</v>
      </c>
      <c r="N51" s="1">
        <f t="shared" si="1"/>
        <v>0.46100000000001273</v>
      </c>
      <c r="U51">
        <v>48</v>
      </c>
      <c r="V51">
        <v>1320</v>
      </c>
      <c r="W51">
        <v>763.93399999999997</v>
      </c>
      <c r="Y51">
        <v>48</v>
      </c>
      <c r="Z51">
        <v>1320</v>
      </c>
      <c r="AA51">
        <v>763.73900000000003</v>
      </c>
      <c r="AC51">
        <v>48</v>
      </c>
      <c r="AD51">
        <v>1320</v>
      </c>
      <c r="AE51">
        <v>762.553</v>
      </c>
      <c r="AG51" s="1">
        <f t="shared" si="2"/>
        <v>0.19499999999993634</v>
      </c>
      <c r="AH51" s="1">
        <f t="shared" si="3"/>
        <v>1.1860000000000355</v>
      </c>
    </row>
    <row r="52" spans="1:34" x14ac:dyDescent="0.25">
      <c r="A52">
        <v>49</v>
      </c>
      <c r="B52">
        <v>1345</v>
      </c>
      <c r="C52">
        <v>763.75</v>
      </c>
      <c r="E52">
        <v>49</v>
      </c>
      <c r="F52">
        <v>1345</v>
      </c>
      <c r="G52">
        <v>763.49699999999996</v>
      </c>
      <c r="I52">
        <v>49</v>
      </c>
      <c r="J52">
        <v>1345</v>
      </c>
      <c r="K52">
        <v>763.029</v>
      </c>
      <c r="M52" s="1">
        <f t="shared" si="0"/>
        <v>0.25300000000004275</v>
      </c>
      <c r="N52" s="1">
        <f t="shared" si="1"/>
        <v>0.46799999999996089</v>
      </c>
      <c r="U52">
        <v>49</v>
      </c>
      <c r="V52">
        <v>1345</v>
      </c>
      <c r="W52">
        <v>763.93499999999995</v>
      </c>
      <c r="Y52">
        <v>49</v>
      </c>
      <c r="Z52">
        <v>1345</v>
      </c>
      <c r="AA52">
        <v>763.75599999999997</v>
      </c>
      <c r="AC52">
        <v>49</v>
      </c>
      <c r="AD52">
        <v>1345</v>
      </c>
      <c r="AE52">
        <v>762.55399999999997</v>
      </c>
      <c r="AG52" s="1">
        <f t="shared" si="2"/>
        <v>0.17899999999997362</v>
      </c>
      <c r="AH52" s="1">
        <f t="shared" si="3"/>
        <v>1.2019999999999982</v>
      </c>
    </row>
    <row r="53" spans="1:34" x14ac:dyDescent="0.25">
      <c r="A53">
        <v>50</v>
      </c>
      <c r="B53">
        <v>1370</v>
      </c>
      <c r="C53">
        <v>763.74800000000005</v>
      </c>
      <c r="E53">
        <v>50</v>
      </c>
      <c r="F53">
        <v>1370</v>
      </c>
      <c r="G53">
        <v>763.52599999999995</v>
      </c>
      <c r="I53">
        <v>50</v>
      </c>
      <c r="J53">
        <v>1370</v>
      </c>
      <c r="K53">
        <v>763.02700000000004</v>
      </c>
      <c r="M53" s="1">
        <f t="shared" si="0"/>
        <v>0.22200000000009368</v>
      </c>
      <c r="N53" s="1">
        <f t="shared" si="1"/>
        <v>0.49899999999990996</v>
      </c>
      <c r="U53">
        <v>50</v>
      </c>
      <c r="V53">
        <v>1370</v>
      </c>
      <c r="W53">
        <v>763.93299999999999</v>
      </c>
      <c r="Y53">
        <v>50</v>
      </c>
      <c r="Z53">
        <v>1370</v>
      </c>
      <c r="AA53">
        <v>763.77599999999995</v>
      </c>
      <c r="AC53">
        <v>50</v>
      </c>
      <c r="AD53">
        <v>1370</v>
      </c>
      <c r="AE53">
        <v>762.55200000000002</v>
      </c>
      <c r="AG53" s="1">
        <f t="shared" si="2"/>
        <v>0.15700000000003911</v>
      </c>
      <c r="AH53" s="1">
        <f t="shared" si="3"/>
        <v>1.2239999999999327</v>
      </c>
    </row>
    <row r="54" spans="1:34" x14ac:dyDescent="0.25">
      <c r="A54">
        <v>51</v>
      </c>
      <c r="B54">
        <v>1395</v>
      </c>
      <c r="C54">
        <v>763.745</v>
      </c>
      <c r="E54">
        <v>51</v>
      </c>
      <c r="F54">
        <v>1395</v>
      </c>
      <c r="G54">
        <v>763.56200000000001</v>
      </c>
      <c r="I54">
        <v>51</v>
      </c>
      <c r="J54">
        <v>1395</v>
      </c>
      <c r="K54">
        <v>763.024</v>
      </c>
      <c r="M54" s="1">
        <f t="shared" si="0"/>
        <v>0.18299999999999272</v>
      </c>
      <c r="N54" s="1">
        <f t="shared" si="1"/>
        <v>0.53800000000001091</v>
      </c>
      <c r="U54">
        <v>51</v>
      </c>
      <c r="V54">
        <v>1395</v>
      </c>
      <c r="W54">
        <v>763.93399999999997</v>
      </c>
      <c r="Y54">
        <v>51</v>
      </c>
      <c r="Z54">
        <v>1395</v>
      </c>
      <c r="AA54">
        <v>763.81799999999998</v>
      </c>
      <c r="AC54">
        <v>51</v>
      </c>
      <c r="AD54">
        <v>1395</v>
      </c>
      <c r="AE54">
        <v>762.553</v>
      </c>
      <c r="AG54" s="1">
        <f t="shared" si="2"/>
        <v>0.11599999999998545</v>
      </c>
      <c r="AH54" s="1">
        <f t="shared" si="3"/>
        <v>1.2649999999999864</v>
      </c>
    </row>
    <row r="55" spans="1:34" x14ac:dyDescent="0.25">
      <c r="A55">
        <v>52</v>
      </c>
      <c r="B55">
        <v>1420</v>
      </c>
      <c r="C55">
        <v>763.74300000000005</v>
      </c>
      <c r="E55">
        <v>52</v>
      </c>
      <c r="F55">
        <v>1420</v>
      </c>
      <c r="G55">
        <v>763.6</v>
      </c>
      <c r="I55">
        <v>52</v>
      </c>
      <c r="J55">
        <v>1420</v>
      </c>
      <c r="K55">
        <v>763.02200000000005</v>
      </c>
      <c r="M55" s="1">
        <f t="shared" si="0"/>
        <v>0.1430000000000291</v>
      </c>
      <c r="N55" s="1">
        <f t="shared" si="1"/>
        <v>0.57799999999997453</v>
      </c>
      <c r="U55">
        <v>52</v>
      </c>
      <c r="V55">
        <v>1420</v>
      </c>
      <c r="W55">
        <v>763.93299999999999</v>
      </c>
      <c r="Y55">
        <v>52</v>
      </c>
      <c r="Z55">
        <v>1420</v>
      </c>
      <c r="AA55">
        <v>763.84799999999996</v>
      </c>
      <c r="AC55">
        <v>52</v>
      </c>
      <c r="AD55">
        <v>1420</v>
      </c>
      <c r="AE55">
        <v>762.55200000000002</v>
      </c>
      <c r="AG55" s="1">
        <f t="shared" si="2"/>
        <v>8.500000000003638E-2</v>
      </c>
      <c r="AH55" s="1">
        <f t="shared" si="3"/>
        <v>1.2959999999999354</v>
      </c>
    </row>
    <row r="56" spans="1:34" x14ac:dyDescent="0.25">
      <c r="A56">
        <v>53</v>
      </c>
      <c r="B56">
        <v>1445</v>
      </c>
      <c r="C56">
        <v>763.74400000000003</v>
      </c>
      <c r="E56">
        <v>53</v>
      </c>
      <c r="F56">
        <v>1445</v>
      </c>
      <c r="G56">
        <v>763.60500000000002</v>
      </c>
      <c r="I56">
        <v>53</v>
      </c>
      <c r="J56">
        <v>1445</v>
      </c>
      <c r="K56">
        <v>763.02300000000002</v>
      </c>
      <c r="M56" s="1">
        <f t="shared" si="0"/>
        <v>0.13900000000001</v>
      </c>
      <c r="N56" s="1">
        <f t="shared" si="1"/>
        <v>0.58199999999999363</v>
      </c>
      <c r="U56">
        <v>53</v>
      </c>
      <c r="V56">
        <v>1445</v>
      </c>
      <c r="W56">
        <v>763.93499999999995</v>
      </c>
      <c r="Y56">
        <v>53</v>
      </c>
      <c r="Z56">
        <v>1445</v>
      </c>
      <c r="AA56">
        <v>763.85799999999995</v>
      </c>
      <c r="AC56">
        <v>53</v>
      </c>
      <c r="AD56">
        <v>1445</v>
      </c>
      <c r="AE56">
        <v>762.55399999999997</v>
      </c>
      <c r="AG56" s="1">
        <f t="shared" si="2"/>
        <v>7.6999999999998181E-2</v>
      </c>
      <c r="AH56" s="1">
        <f t="shared" si="3"/>
        <v>1.3039999999999736</v>
      </c>
    </row>
    <row r="57" spans="1:34" x14ac:dyDescent="0.25">
      <c r="A57">
        <v>54</v>
      </c>
      <c r="B57">
        <v>1470</v>
      </c>
      <c r="C57">
        <v>763.745</v>
      </c>
      <c r="E57">
        <v>54</v>
      </c>
      <c r="F57">
        <v>1470</v>
      </c>
      <c r="G57">
        <v>763.60299999999995</v>
      </c>
      <c r="I57">
        <v>54</v>
      </c>
      <c r="J57">
        <v>1470</v>
      </c>
      <c r="K57">
        <v>763.024</v>
      </c>
      <c r="M57" s="1">
        <f t="shared" si="0"/>
        <v>0.14200000000005275</v>
      </c>
      <c r="N57" s="1">
        <f t="shared" si="1"/>
        <v>0.57899999999995089</v>
      </c>
      <c r="U57">
        <v>54</v>
      </c>
      <c r="V57">
        <v>1470</v>
      </c>
      <c r="W57">
        <v>763.93399999999997</v>
      </c>
      <c r="Y57">
        <v>54</v>
      </c>
      <c r="Z57">
        <v>1470</v>
      </c>
      <c r="AA57">
        <v>763.85599999999999</v>
      </c>
      <c r="AC57">
        <v>54</v>
      </c>
      <c r="AD57">
        <v>1470</v>
      </c>
      <c r="AE57">
        <v>762.553</v>
      </c>
      <c r="AG57" s="1">
        <f t="shared" si="2"/>
        <v>7.7999999999974534E-2</v>
      </c>
      <c r="AH57" s="1">
        <f t="shared" si="3"/>
        <v>1.3029999999999973</v>
      </c>
    </row>
    <row r="58" spans="1:34" x14ac:dyDescent="0.25">
      <c r="A58">
        <v>55</v>
      </c>
      <c r="B58">
        <v>1495</v>
      </c>
      <c r="C58">
        <v>763.74</v>
      </c>
      <c r="E58">
        <v>55</v>
      </c>
      <c r="F58">
        <v>1495</v>
      </c>
      <c r="G58">
        <v>763.61300000000006</v>
      </c>
      <c r="I58">
        <v>55</v>
      </c>
      <c r="J58">
        <v>1495</v>
      </c>
      <c r="K58">
        <v>763.01900000000001</v>
      </c>
      <c r="M58" s="1">
        <f t="shared" si="0"/>
        <v>0.12699999999995271</v>
      </c>
      <c r="N58" s="1">
        <f t="shared" si="1"/>
        <v>0.59400000000005093</v>
      </c>
      <c r="U58">
        <v>55</v>
      </c>
      <c r="V58">
        <v>1495</v>
      </c>
      <c r="W58">
        <v>763.93399999999997</v>
      </c>
      <c r="Y58">
        <v>55</v>
      </c>
      <c r="Z58">
        <v>1495</v>
      </c>
      <c r="AA58">
        <v>763.85900000000004</v>
      </c>
      <c r="AC58">
        <v>55</v>
      </c>
      <c r="AD58">
        <v>1495</v>
      </c>
      <c r="AE58">
        <v>762.553</v>
      </c>
      <c r="AG58" s="1">
        <f t="shared" si="2"/>
        <v>7.4999999999931788E-2</v>
      </c>
      <c r="AH58" s="1">
        <f t="shared" si="3"/>
        <v>1.30600000000004</v>
      </c>
    </row>
    <row r="59" spans="1:34" x14ac:dyDescent="0.25">
      <c r="A59">
        <v>56</v>
      </c>
      <c r="B59">
        <v>1520</v>
      </c>
      <c r="C59">
        <v>763.74099999999999</v>
      </c>
      <c r="E59">
        <v>56</v>
      </c>
      <c r="F59">
        <v>1520</v>
      </c>
      <c r="G59">
        <v>763.63499999999999</v>
      </c>
      <c r="I59">
        <v>56</v>
      </c>
      <c r="J59">
        <v>1520</v>
      </c>
      <c r="K59">
        <v>763.02</v>
      </c>
      <c r="M59" s="1">
        <f t="shared" si="0"/>
        <v>0.10599999999999454</v>
      </c>
      <c r="N59" s="1">
        <f t="shared" si="1"/>
        <v>0.61500000000000909</v>
      </c>
      <c r="U59">
        <v>56</v>
      </c>
      <c r="V59">
        <v>1520</v>
      </c>
      <c r="W59">
        <v>763.93200000000002</v>
      </c>
      <c r="Y59">
        <v>56</v>
      </c>
      <c r="Z59">
        <v>1520</v>
      </c>
      <c r="AA59">
        <v>763.86900000000003</v>
      </c>
      <c r="AC59">
        <v>56</v>
      </c>
      <c r="AD59">
        <v>1520</v>
      </c>
      <c r="AE59">
        <v>762.55100000000004</v>
      </c>
      <c r="AG59" s="1">
        <f t="shared" si="2"/>
        <v>6.2999999999988177E-2</v>
      </c>
      <c r="AH59" s="1">
        <f t="shared" si="3"/>
        <v>1.3179999999999836</v>
      </c>
    </row>
    <row r="60" spans="1:34" x14ac:dyDescent="0.25">
      <c r="A60">
        <v>57</v>
      </c>
      <c r="B60">
        <v>1545</v>
      </c>
      <c r="C60">
        <v>763.73599999999999</v>
      </c>
      <c r="E60">
        <v>57</v>
      </c>
      <c r="F60">
        <v>1545</v>
      </c>
      <c r="G60">
        <v>763.64099999999996</v>
      </c>
      <c r="I60">
        <v>57</v>
      </c>
      <c r="J60">
        <v>1545</v>
      </c>
      <c r="K60">
        <v>763.01499999999999</v>
      </c>
      <c r="M60" s="1">
        <f t="shared" si="0"/>
        <v>9.5000000000027285E-2</v>
      </c>
      <c r="N60" s="1">
        <f t="shared" si="1"/>
        <v>0.62599999999997635</v>
      </c>
      <c r="U60">
        <v>57</v>
      </c>
      <c r="V60">
        <v>1545</v>
      </c>
      <c r="W60">
        <v>763.93299999999999</v>
      </c>
      <c r="Y60">
        <v>57</v>
      </c>
      <c r="Z60">
        <v>1545</v>
      </c>
      <c r="AA60">
        <v>763.90200000000004</v>
      </c>
      <c r="AC60">
        <v>57</v>
      </c>
      <c r="AD60">
        <v>1545</v>
      </c>
      <c r="AE60">
        <v>762.55200000000002</v>
      </c>
      <c r="AG60" s="1">
        <f t="shared" si="2"/>
        <v>3.0999999999949068E-2</v>
      </c>
      <c r="AH60" s="1">
        <f t="shared" si="3"/>
        <v>1.3500000000000227</v>
      </c>
    </row>
    <row r="61" spans="1:34" x14ac:dyDescent="0.25">
      <c r="A61">
        <v>58</v>
      </c>
      <c r="B61">
        <v>1570</v>
      </c>
      <c r="C61">
        <v>763.73699999999997</v>
      </c>
      <c r="E61">
        <v>58</v>
      </c>
      <c r="F61">
        <v>1570</v>
      </c>
      <c r="G61">
        <v>763.66700000000003</v>
      </c>
      <c r="I61">
        <v>58</v>
      </c>
      <c r="J61">
        <v>1570</v>
      </c>
      <c r="K61">
        <v>763.01599999999996</v>
      </c>
      <c r="M61" s="1">
        <f t="shared" si="0"/>
        <v>6.9999999999936335E-2</v>
      </c>
      <c r="N61" s="1">
        <f t="shared" si="1"/>
        <v>0.6510000000000673</v>
      </c>
      <c r="U61">
        <v>58</v>
      </c>
      <c r="V61">
        <v>1570</v>
      </c>
      <c r="W61">
        <v>763.93200000000002</v>
      </c>
      <c r="Y61">
        <v>58</v>
      </c>
      <c r="Z61">
        <v>1570</v>
      </c>
      <c r="AA61">
        <v>763.91300000000001</v>
      </c>
      <c r="AC61">
        <v>58</v>
      </c>
      <c r="AD61">
        <v>1570</v>
      </c>
      <c r="AE61">
        <v>762.55100000000004</v>
      </c>
      <c r="AG61" s="1">
        <f t="shared" si="2"/>
        <v>1.9000000000005457E-2</v>
      </c>
      <c r="AH61" s="1">
        <f t="shared" si="3"/>
        <v>1.3619999999999663</v>
      </c>
    </row>
    <row r="62" spans="1:34" x14ac:dyDescent="0.25">
      <c r="A62">
        <v>59</v>
      </c>
      <c r="B62">
        <v>1595</v>
      </c>
      <c r="C62">
        <v>763.73400000000004</v>
      </c>
      <c r="E62">
        <v>59</v>
      </c>
      <c r="F62">
        <v>1595</v>
      </c>
      <c r="G62">
        <v>763.69200000000001</v>
      </c>
      <c r="I62">
        <v>59</v>
      </c>
      <c r="J62">
        <v>1595</v>
      </c>
      <c r="K62">
        <v>763.01300000000003</v>
      </c>
      <c r="M62" s="1">
        <f t="shared" si="0"/>
        <v>4.2000000000030013E-2</v>
      </c>
      <c r="N62" s="1">
        <f t="shared" si="1"/>
        <v>0.67899999999997362</v>
      </c>
      <c r="U62">
        <v>59</v>
      </c>
      <c r="V62">
        <v>1595</v>
      </c>
      <c r="W62">
        <v>763.93399999999997</v>
      </c>
      <c r="Y62">
        <v>59</v>
      </c>
      <c r="Z62">
        <v>1595</v>
      </c>
      <c r="AA62">
        <v>763.92</v>
      </c>
      <c r="AC62">
        <v>59</v>
      </c>
      <c r="AD62">
        <v>1595</v>
      </c>
      <c r="AE62">
        <v>762.553</v>
      </c>
      <c r="AG62" s="1">
        <f t="shared" si="2"/>
        <v>1.4000000000010004E-2</v>
      </c>
      <c r="AH62" s="1">
        <f t="shared" si="3"/>
        <v>1.3669999999999618</v>
      </c>
    </row>
    <row r="63" spans="1:34" x14ac:dyDescent="0.25">
      <c r="A63">
        <v>60</v>
      </c>
      <c r="B63">
        <v>1620</v>
      </c>
      <c r="C63">
        <v>763.73599999999999</v>
      </c>
      <c r="E63">
        <v>60</v>
      </c>
      <c r="F63">
        <v>1620</v>
      </c>
      <c r="G63">
        <v>763.71100000000001</v>
      </c>
      <c r="I63">
        <v>60</v>
      </c>
      <c r="J63">
        <v>1620</v>
      </c>
      <c r="K63">
        <v>763.01499999999999</v>
      </c>
      <c r="M63" s="1">
        <f t="shared" si="0"/>
        <v>2.4999999999977263E-2</v>
      </c>
      <c r="N63" s="1">
        <f t="shared" si="1"/>
        <v>0.69600000000002638</v>
      </c>
      <c r="U63">
        <v>60</v>
      </c>
      <c r="V63">
        <v>1620</v>
      </c>
      <c r="W63">
        <v>763.93499999999995</v>
      </c>
      <c r="Y63">
        <v>60</v>
      </c>
      <c r="Z63">
        <v>1620</v>
      </c>
      <c r="AA63">
        <v>763.93299999999999</v>
      </c>
      <c r="AC63">
        <v>60</v>
      </c>
      <c r="AD63">
        <v>1620</v>
      </c>
      <c r="AE63">
        <v>762.55399999999997</v>
      </c>
      <c r="AG63" s="1">
        <f t="shared" si="2"/>
        <v>1.9999999999527063E-3</v>
      </c>
      <c r="AH63" s="1">
        <f t="shared" si="3"/>
        <v>1.3790000000000191</v>
      </c>
    </row>
    <row r="64" spans="1:34" x14ac:dyDescent="0.25">
      <c r="A64">
        <v>61</v>
      </c>
      <c r="B64">
        <v>1645</v>
      </c>
      <c r="C64">
        <v>763.73699999999997</v>
      </c>
      <c r="E64">
        <v>61</v>
      </c>
      <c r="F64">
        <v>1645</v>
      </c>
      <c r="G64">
        <v>763.71400000000006</v>
      </c>
      <c r="I64">
        <v>61</v>
      </c>
      <c r="J64">
        <v>1645</v>
      </c>
      <c r="K64">
        <v>763.01599999999996</v>
      </c>
      <c r="M64" s="1">
        <f t="shared" si="0"/>
        <v>2.299999999991087E-2</v>
      </c>
      <c r="N64" s="1">
        <f t="shared" si="1"/>
        <v>0.69800000000009277</v>
      </c>
      <c r="U64">
        <v>61</v>
      </c>
      <c r="V64">
        <v>1645</v>
      </c>
      <c r="W64">
        <v>763.93799999999999</v>
      </c>
      <c r="Y64">
        <v>61</v>
      </c>
      <c r="Z64">
        <v>1645</v>
      </c>
      <c r="AA64">
        <v>763.94799999999998</v>
      </c>
      <c r="AC64">
        <v>61</v>
      </c>
      <c r="AD64">
        <v>1645</v>
      </c>
      <c r="AE64">
        <v>762.55700000000002</v>
      </c>
      <c r="AG64" s="1">
        <f t="shared" si="2"/>
        <v>-9.9999999999909051E-3</v>
      </c>
      <c r="AH64" s="1">
        <f t="shared" si="3"/>
        <v>1.3909999999999627</v>
      </c>
    </row>
    <row r="65" spans="1:34" x14ac:dyDescent="0.25">
      <c r="A65">
        <v>62</v>
      </c>
      <c r="B65">
        <v>1670</v>
      </c>
      <c r="C65">
        <v>763.73900000000003</v>
      </c>
      <c r="E65">
        <v>62</v>
      </c>
      <c r="F65">
        <v>1670</v>
      </c>
      <c r="G65">
        <v>763.721</v>
      </c>
      <c r="I65">
        <v>62</v>
      </c>
      <c r="J65">
        <v>1670</v>
      </c>
      <c r="K65">
        <v>763.01800000000003</v>
      </c>
      <c r="M65" s="1">
        <f t="shared" si="0"/>
        <v>1.8000000000029104E-2</v>
      </c>
      <c r="N65" s="1">
        <f t="shared" si="1"/>
        <v>0.70299999999997453</v>
      </c>
      <c r="U65">
        <v>62</v>
      </c>
      <c r="V65">
        <v>1670</v>
      </c>
      <c r="W65">
        <v>763.93099999999993</v>
      </c>
      <c r="Y65">
        <v>62</v>
      </c>
      <c r="Z65">
        <v>1670</v>
      </c>
      <c r="AA65">
        <v>763.96199999999999</v>
      </c>
      <c r="AC65">
        <v>62</v>
      </c>
      <c r="AD65">
        <v>1670</v>
      </c>
      <c r="AE65">
        <v>762.55</v>
      </c>
      <c r="AG65" s="1">
        <f t="shared" si="2"/>
        <v>-3.1000000000062755E-2</v>
      </c>
      <c r="AH65" s="1">
        <f t="shared" si="3"/>
        <v>1.4120000000000346</v>
      </c>
    </row>
    <row r="66" spans="1:34" x14ac:dyDescent="0.25">
      <c r="A66">
        <v>63</v>
      </c>
      <c r="B66">
        <v>1695</v>
      </c>
      <c r="C66">
        <v>763.72199999999998</v>
      </c>
      <c r="E66">
        <v>63</v>
      </c>
      <c r="F66">
        <v>1695</v>
      </c>
      <c r="G66">
        <v>763.72</v>
      </c>
      <c r="I66">
        <v>63</v>
      </c>
      <c r="J66">
        <v>1695</v>
      </c>
      <c r="K66">
        <v>763.00099999999998</v>
      </c>
      <c r="M66" s="1">
        <f t="shared" si="0"/>
        <v>1.9999999999527063E-3</v>
      </c>
      <c r="N66" s="1">
        <f t="shared" si="1"/>
        <v>0.71900000000005093</v>
      </c>
      <c r="U66">
        <v>63</v>
      </c>
      <c r="V66">
        <v>1695</v>
      </c>
      <c r="W66">
        <v>763.92</v>
      </c>
      <c r="Y66">
        <v>63</v>
      </c>
      <c r="Z66">
        <v>1695</v>
      </c>
      <c r="AA66">
        <v>763.95899999999995</v>
      </c>
      <c r="AC66">
        <v>63</v>
      </c>
      <c r="AD66">
        <v>1695</v>
      </c>
      <c r="AE66">
        <v>762.53899999999999</v>
      </c>
      <c r="AG66" s="1">
        <f t="shared" si="2"/>
        <v>-3.8999999999987267E-2</v>
      </c>
      <c r="AH66" s="1">
        <f t="shared" si="3"/>
        <v>1.4199999999999591</v>
      </c>
    </row>
    <row r="67" spans="1:34" x14ac:dyDescent="0.25">
      <c r="A67">
        <v>64</v>
      </c>
      <c r="B67">
        <v>1720</v>
      </c>
      <c r="C67">
        <v>763.73599999999999</v>
      </c>
      <c r="E67">
        <v>64</v>
      </c>
      <c r="F67">
        <v>1720</v>
      </c>
      <c r="G67">
        <v>763.745</v>
      </c>
      <c r="I67">
        <v>64</v>
      </c>
      <c r="J67">
        <v>1720</v>
      </c>
      <c r="K67">
        <v>763.01499999999999</v>
      </c>
      <c r="M67" s="1">
        <f t="shared" si="0"/>
        <v>-9.0000000000145519E-3</v>
      </c>
      <c r="N67" s="1">
        <f t="shared" si="1"/>
        <v>0.73000000000001819</v>
      </c>
      <c r="U67">
        <v>64</v>
      </c>
      <c r="V67">
        <v>1720</v>
      </c>
      <c r="W67">
        <v>763.95499999999993</v>
      </c>
      <c r="Y67">
        <v>64</v>
      </c>
      <c r="Z67">
        <v>1720</v>
      </c>
      <c r="AA67">
        <v>763.971</v>
      </c>
      <c r="AC67">
        <v>64</v>
      </c>
      <c r="AD67">
        <v>1720</v>
      </c>
      <c r="AE67">
        <v>762.57399999999996</v>
      </c>
      <c r="AG67" s="1">
        <f t="shared" si="2"/>
        <v>-1.6000000000076398E-2</v>
      </c>
      <c r="AH67" s="1">
        <f t="shared" si="3"/>
        <v>1.3970000000000482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5"/>
  <sheetViews>
    <sheetView workbookViewId="0">
      <selection activeCell="A2" sqref="A2:MR10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292</v>
      </c>
      <c r="B2" t="s">
        <v>383</v>
      </c>
      <c r="C2" s="3">
        <v>42863.435324074075</v>
      </c>
      <c r="D2">
        <v>70.7029</v>
      </c>
      <c r="E2">
        <v>72.438000000000002</v>
      </c>
      <c r="F2">
        <v>388</v>
      </c>
      <c r="G2">
        <v>56</v>
      </c>
      <c r="H2">
        <v>1.173</v>
      </c>
      <c r="I2">
        <v>453.73070000000001</v>
      </c>
      <c r="J2">
        <v>19108</v>
      </c>
      <c r="K2">
        <v>29</v>
      </c>
      <c r="L2">
        <v>239715</v>
      </c>
      <c r="M2">
        <v>239897</v>
      </c>
      <c r="N2">
        <v>139220</v>
      </c>
      <c r="O2">
        <v>139238</v>
      </c>
      <c r="P2">
        <v>139279</v>
      </c>
      <c r="Q2">
        <v>139329</v>
      </c>
      <c r="R2">
        <v>221085</v>
      </c>
      <c r="S2">
        <v>221093</v>
      </c>
      <c r="T2">
        <v>220905</v>
      </c>
      <c r="U2">
        <v>220590</v>
      </c>
      <c r="V2">
        <v>215467</v>
      </c>
      <c r="W2">
        <v>215392</v>
      </c>
      <c r="X2">
        <v>214411</v>
      </c>
      <c r="Y2">
        <v>215376</v>
      </c>
      <c r="Z2">
        <v>294066</v>
      </c>
      <c r="AA2">
        <v>294017</v>
      </c>
      <c r="AB2">
        <v>1360.9301</v>
      </c>
      <c r="AC2">
        <v>31124.847699999998</v>
      </c>
      <c r="AD2">
        <v>6</v>
      </c>
      <c r="AE2">
        <v>82.007400000000004</v>
      </c>
      <c r="AF2">
        <v>82.007400000000004</v>
      </c>
      <c r="AG2">
        <v>82.007400000000004</v>
      </c>
      <c r="AH2">
        <v>82.007400000000004</v>
      </c>
      <c r="AI2">
        <v>82.007400000000004</v>
      </c>
      <c r="AJ2">
        <v>0.2576</v>
      </c>
      <c r="AK2">
        <v>0.2576</v>
      </c>
      <c r="AL2">
        <v>1278.3203000000001</v>
      </c>
      <c r="AM2">
        <v>1172.1677</v>
      </c>
      <c r="AN2">
        <v>1117.6666</v>
      </c>
      <c r="AO2">
        <v>913.44150000000002</v>
      </c>
      <c r="AP2">
        <v>1112.0947000000001</v>
      </c>
      <c r="AQ2">
        <v>1042.4011</v>
      </c>
      <c r="AR2">
        <v>1020.3053</v>
      </c>
      <c r="AS2">
        <v>1000.8935</v>
      </c>
      <c r="AT2">
        <v>980.33019999999999</v>
      </c>
      <c r="AU2">
        <v>962.55870000000004</v>
      </c>
      <c r="AV2">
        <v>945.05780000000004</v>
      </c>
      <c r="AW2">
        <v>926.57910000000004</v>
      </c>
      <c r="AX2">
        <v>16</v>
      </c>
      <c r="AY2">
        <v>17.2</v>
      </c>
      <c r="AZ2">
        <v>32.524799999999999</v>
      </c>
      <c r="BA2">
        <v>21.641400000000001</v>
      </c>
      <c r="BB2">
        <v>14.7034</v>
      </c>
      <c r="BC2">
        <v>10.991199999999999</v>
      </c>
      <c r="BD2">
        <v>8.4869000000000003</v>
      </c>
      <c r="BE2">
        <v>6.7904999999999998</v>
      </c>
      <c r="BF2">
        <v>5.4029999999999996</v>
      </c>
      <c r="BG2">
        <v>4.6199000000000003</v>
      </c>
      <c r="BH2">
        <v>4.6529999999999996</v>
      </c>
      <c r="BI2">
        <v>82.56</v>
      </c>
      <c r="BJ2">
        <v>122.86</v>
      </c>
      <c r="BK2">
        <v>122.35</v>
      </c>
      <c r="BL2">
        <v>180.78</v>
      </c>
      <c r="BM2">
        <v>166.34</v>
      </c>
      <c r="BN2">
        <v>245.59</v>
      </c>
      <c r="BO2">
        <v>215.05</v>
      </c>
      <c r="BP2">
        <v>319.38</v>
      </c>
      <c r="BQ2">
        <v>273.45999999999998</v>
      </c>
      <c r="BR2">
        <v>404.79</v>
      </c>
      <c r="BS2">
        <v>341.98</v>
      </c>
      <c r="BT2">
        <v>505.11</v>
      </c>
      <c r="BU2">
        <v>404.1</v>
      </c>
      <c r="BV2">
        <v>590.42999999999995</v>
      </c>
      <c r="BW2">
        <v>0</v>
      </c>
      <c r="BX2">
        <v>45.6</v>
      </c>
      <c r="BY2">
        <v>0</v>
      </c>
      <c r="BZ2">
        <v>70.142859999999999</v>
      </c>
      <c r="CA2">
        <v>45.225200000000001</v>
      </c>
      <c r="CB2">
        <v>45.225200000000001</v>
      </c>
      <c r="CC2">
        <v>-23.765699999999999</v>
      </c>
      <c r="CD2">
        <v>45.225200000000001</v>
      </c>
      <c r="CE2">
        <v>6215131</v>
      </c>
      <c r="CF2">
        <v>2</v>
      </c>
      <c r="CI2">
        <v>2.2543000000000002</v>
      </c>
      <c r="CJ2">
        <v>4.3436000000000003</v>
      </c>
      <c r="CK2">
        <v>5.4185999999999996</v>
      </c>
      <c r="CL2">
        <v>6.8213999999999997</v>
      </c>
      <c r="CM2">
        <v>7.8121</v>
      </c>
      <c r="CN2">
        <v>9.9620999999999995</v>
      </c>
      <c r="CO2">
        <v>2.5049000000000001</v>
      </c>
      <c r="CP2">
        <v>4.4377000000000004</v>
      </c>
      <c r="CQ2">
        <v>5.6376999999999997</v>
      </c>
      <c r="CR2">
        <v>7.9966999999999997</v>
      </c>
      <c r="CS2">
        <v>8.7148000000000003</v>
      </c>
      <c r="CT2">
        <v>10.3803</v>
      </c>
      <c r="CU2">
        <v>24.9846</v>
      </c>
      <c r="CV2">
        <v>25.066500000000001</v>
      </c>
      <c r="CW2">
        <v>25.0351</v>
      </c>
      <c r="CX2">
        <v>24.956900000000001</v>
      </c>
      <c r="CY2">
        <v>24.9514</v>
      </c>
      <c r="CZ2">
        <v>24.9697</v>
      </c>
      <c r="DB2">
        <v>19385</v>
      </c>
      <c r="DC2">
        <v>822</v>
      </c>
      <c r="DD2">
        <v>1</v>
      </c>
      <c r="DF2" t="s">
        <v>487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-23.166668000000001</v>
      </c>
      <c r="DM2">
        <v>70.142859999999999</v>
      </c>
      <c r="DN2">
        <v>1388.3286000000001</v>
      </c>
      <c r="DO2">
        <v>1297.3643</v>
      </c>
      <c r="DP2">
        <v>1156.6143</v>
      </c>
      <c r="DQ2">
        <v>1052.1857</v>
      </c>
      <c r="DR2">
        <v>967.12139999999999</v>
      </c>
      <c r="DS2">
        <v>911.1857</v>
      </c>
      <c r="DT2">
        <v>850.9357</v>
      </c>
      <c r="DU2">
        <v>59.5443</v>
      </c>
      <c r="DV2">
        <v>60.650700000000001</v>
      </c>
      <c r="DW2">
        <v>59.513599999999997</v>
      </c>
      <c r="DX2">
        <v>58.472900000000003</v>
      </c>
      <c r="DY2">
        <v>55.389299999999999</v>
      </c>
      <c r="DZ2">
        <v>84.924999999999997</v>
      </c>
      <c r="EA2">
        <v>83.155000000000001</v>
      </c>
      <c r="EB2">
        <v>32.524799999999999</v>
      </c>
      <c r="EC2">
        <v>21.641400000000001</v>
      </c>
      <c r="ED2">
        <v>14.7034</v>
      </c>
      <c r="EE2">
        <v>10.991199999999999</v>
      </c>
      <c r="EF2">
        <v>8.4869000000000003</v>
      </c>
      <c r="EG2">
        <v>6.7904999999999998</v>
      </c>
      <c r="EH2">
        <v>5.4029999999999996</v>
      </c>
      <c r="EI2">
        <v>4.6199000000000003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0.13752</v>
      </c>
      <c r="EY2">
        <v>0.11348800000000001</v>
      </c>
      <c r="EZ2">
        <v>9.5603999999999995E-2</v>
      </c>
      <c r="FA2">
        <v>5.5403000000000001E-2</v>
      </c>
      <c r="FB2">
        <v>5.7292999999999997E-2</v>
      </c>
      <c r="FC2">
        <v>-6.9999999999999999E-6</v>
      </c>
      <c r="FD2">
        <v>-1.2999999999999999E-5</v>
      </c>
      <c r="FE2">
        <v>-7.45E-4</v>
      </c>
      <c r="FF2">
        <v>-2.5100000000000001E-3</v>
      </c>
      <c r="FG2">
        <v>-6.2269999999999999E-3</v>
      </c>
      <c r="FH2">
        <v>-4.2030000000000001E-3</v>
      </c>
      <c r="FI2">
        <v>-5.8100000000000001E-3</v>
      </c>
      <c r="FJ2">
        <v>0</v>
      </c>
      <c r="FK2">
        <v>0</v>
      </c>
      <c r="FL2">
        <v>8.4585999999999995E-2</v>
      </c>
      <c r="FM2">
        <v>8.0659999999999996E-2</v>
      </c>
      <c r="FN2">
        <v>7.8466999999999995E-2</v>
      </c>
      <c r="FO2">
        <v>7.5546000000000002E-2</v>
      </c>
      <c r="FP2">
        <v>8.1473000000000004E-2</v>
      </c>
      <c r="FQ2">
        <v>0.109847</v>
      </c>
      <c r="FR2">
        <v>0.10305499999999999</v>
      </c>
      <c r="FS2">
        <v>-0.24207999999999999</v>
      </c>
      <c r="FT2">
        <v>-0.23840500000000001</v>
      </c>
      <c r="FU2">
        <v>-0.23592299999999999</v>
      </c>
      <c r="FV2">
        <v>-0.235321</v>
      </c>
      <c r="FW2">
        <v>-0.23890600000000001</v>
      </c>
      <c r="FX2">
        <v>-0.24934000000000001</v>
      </c>
      <c r="FY2">
        <v>-0.242395</v>
      </c>
      <c r="FZ2">
        <v>-1.389726</v>
      </c>
      <c r="GA2">
        <v>-1.3595429999999999</v>
      </c>
      <c r="GB2">
        <v>-1.3389439999999999</v>
      </c>
      <c r="GC2">
        <v>-1.3341160000000001</v>
      </c>
      <c r="GD2">
        <v>-1.3635269999999999</v>
      </c>
      <c r="GE2">
        <v>-1.4513940000000001</v>
      </c>
      <c r="GF2">
        <v>-1.394144</v>
      </c>
      <c r="GG2">
        <v>-0.38206899999999999</v>
      </c>
      <c r="GH2">
        <v>-0.35096100000000002</v>
      </c>
      <c r="GI2">
        <v>-0.33241199999999999</v>
      </c>
      <c r="GJ2">
        <v>-0.33222699999999999</v>
      </c>
      <c r="GK2">
        <v>-0.36708299999999999</v>
      </c>
      <c r="GL2">
        <v>-0.52593000000000001</v>
      </c>
      <c r="GM2">
        <v>-0.45462200000000003</v>
      </c>
      <c r="GN2">
        <v>-0.39131700000000003</v>
      </c>
      <c r="GO2">
        <v>-0.36019699999999999</v>
      </c>
      <c r="GP2">
        <v>-0.33952399999999999</v>
      </c>
      <c r="GQ2">
        <v>-0.33463300000000001</v>
      </c>
      <c r="GR2">
        <v>-0.36449900000000002</v>
      </c>
      <c r="GS2">
        <v>-0.45038499999999998</v>
      </c>
      <c r="GT2">
        <v>-0.39298699999999998</v>
      </c>
      <c r="GU2">
        <v>0.415358</v>
      </c>
      <c r="GV2">
        <v>0.38693699999999998</v>
      </c>
      <c r="GW2">
        <v>0.35776200000000002</v>
      </c>
      <c r="GX2">
        <v>0.32672200000000001</v>
      </c>
      <c r="GY2">
        <v>0.55719399999999997</v>
      </c>
      <c r="GZ2">
        <v>0.47120699999999999</v>
      </c>
      <c r="HA2">
        <v>0.42563400000000001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-1.5782080000000001</v>
      </c>
      <c r="HJ2">
        <v>-1.5571120000000001</v>
      </c>
      <c r="HK2">
        <v>-1.541776</v>
      </c>
      <c r="HL2">
        <v>-1.537461</v>
      </c>
      <c r="HM2">
        <v>-1.5577000000000001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737.93200000000002</v>
      </c>
      <c r="HX2">
        <v>0</v>
      </c>
      <c r="HZ2">
        <v>737.95799999999997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760.149</v>
      </c>
      <c r="IJ2">
        <v>0</v>
      </c>
      <c r="IL2">
        <v>760.39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774.83299999999997</v>
      </c>
      <c r="IV2">
        <v>0</v>
      </c>
      <c r="IX2">
        <v>775.072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778.38199999999995</v>
      </c>
      <c r="JH2">
        <v>0</v>
      </c>
      <c r="JJ2">
        <v>778.14599999999996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751.54600000000005</v>
      </c>
      <c r="JT2">
        <v>0</v>
      </c>
      <c r="JV2">
        <v>751.32299999999998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724.99199999999996</v>
      </c>
      <c r="KF2">
        <v>0.10199999999999999</v>
      </c>
      <c r="KH2">
        <v>725.16300000000001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763.62400000000002</v>
      </c>
      <c r="KR2">
        <v>2.5000000000000001E-2</v>
      </c>
      <c r="KT2">
        <v>763.86599999999999</v>
      </c>
      <c r="KU2">
        <v>2.5000000000000001E-2</v>
      </c>
      <c r="KV2">
        <v>117.4331629596</v>
      </c>
      <c r="KW2">
        <v>104.64540443799999</v>
      </c>
      <c r="KX2">
        <v>90.756054278099995</v>
      </c>
      <c r="KY2">
        <v>79.488420892199997</v>
      </c>
      <c r="KZ2">
        <v>78.794281822200006</v>
      </c>
      <c r="LA2">
        <v>100.0910155879</v>
      </c>
      <c r="LB2">
        <v>87.693178563499998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-25.332944000000001</v>
      </c>
      <c r="LI2">
        <v>-6.1568329999999998</v>
      </c>
      <c r="LJ2">
        <v>-190.07977365000002</v>
      </c>
      <c r="LK2">
        <v>-150.87936305400001</v>
      </c>
      <c r="LL2">
        <v>-119.67079788799998</v>
      </c>
      <c r="LM2">
        <v>-68.30673920000001</v>
      </c>
      <c r="LN2">
        <v>-70.198460540999989</v>
      </c>
      <c r="LO2">
        <v>1.0159758000000001E-2</v>
      </c>
      <c r="LP2">
        <v>1.8123871999999999E-2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23.673120000000001</v>
      </c>
      <c r="LY2">
        <v>23.356680000000001</v>
      </c>
      <c r="LZ2">
        <v>23.126640000000002</v>
      </c>
      <c r="MA2">
        <v>23.061914999999999</v>
      </c>
      <c r="MB2">
        <v>23.365500000000001</v>
      </c>
      <c r="MC2">
        <v>0</v>
      </c>
      <c r="MD2">
        <v>0</v>
      </c>
      <c r="ME2">
        <v>-22.7500311567</v>
      </c>
      <c r="MF2">
        <v>-21.2860303227</v>
      </c>
      <c r="MG2">
        <v>-19.7830348032</v>
      </c>
      <c r="MH2">
        <v>-19.426276148300001</v>
      </c>
      <c r="MI2">
        <v>-20.332470411899997</v>
      </c>
      <c r="MJ2">
        <v>-44.664605250000001</v>
      </c>
      <c r="MK2">
        <v>-37.804092410000003</v>
      </c>
      <c r="ML2">
        <v>-71.723521847100031</v>
      </c>
      <c r="MM2">
        <v>-44.163308938700027</v>
      </c>
      <c r="MN2">
        <v>-25.571138413099984</v>
      </c>
      <c r="MO2">
        <v>14.817320543899985</v>
      </c>
      <c r="MP2">
        <v>11.62885086930002</v>
      </c>
      <c r="MQ2">
        <v>30.103626095900005</v>
      </c>
      <c r="MR2">
        <v>43.750377025499994</v>
      </c>
    </row>
    <row r="3" spans="1:356" x14ac:dyDescent="0.25">
      <c r="A3">
        <v>292</v>
      </c>
      <c r="B3" t="s">
        <v>384</v>
      </c>
      <c r="C3" s="3">
        <v>42863.436249999999</v>
      </c>
      <c r="D3">
        <v>70.278300000000002</v>
      </c>
      <c r="E3">
        <v>72.054600000000008</v>
      </c>
      <c r="F3">
        <v>24</v>
      </c>
      <c r="G3">
        <v>61</v>
      </c>
      <c r="H3">
        <v>1.173</v>
      </c>
      <c r="I3">
        <v>595.49019999999996</v>
      </c>
      <c r="J3">
        <v>19159</v>
      </c>
      <c r="K3">
        <v>29</v>
      </c>
      <c r="L3">
        <v>239715</v>
      </c>
      <c r="M3">
        <v>239897</v>
      </c>
      <c r="N3">
        <v>139220</v>
      </c>
      <c r="O3">
        <v>139238</v>
      </c>
      <c r="P3">
        <v>139279</v>
      </c>
      <c r="Q3">
        <v>139329</v>
      </c>
      <c r="R3">
        <v>221085</v>
      </c>
      <c r="S3">
        <v>221093</v>
      </c>
      <c r="T3">
        <v>220905</v>
      </c>
      <c r="U3">
        <v>220590</v>
      </c>
      <c r="V3">
        <v>215467</v>
      </c>
      <c r="W3">
        <v>215392</v>
      </c>
      <c r="X3">
        <v>214411</v>
      </c>
      <c r="Y3">
        <v>215376</v>
      </c>
      <c r="Z3">
        <v>294066</v>
      </c>
      <c r="AA3">
        <v>294017</v>
      </c>
      <c r="AB3">
        <v>1360.9301</v>
      </c>
      <c r="AC3">
        <v>31144.574199999999</v>
      </c>
      <c r="AD3">
        <v>6</v>
      </c>
      <c r="AE3">
        <v>82.541600000000003</v>
      </c>
      <c r="AF3">
        <v>82.541600000000003</v>
      </c>
      <c r="AG3">
        <v>82.541600000000003</v>
      </c>
      <c r="AH3">
        <v>82.541600000000003</v>
      </c>
      <c r="AI3">
        <v>82.541600000000003</v>
      </c>
      <c r="AJ3">
        <v>0.79179999999999995</v>
      </c>
      <c r="AK3">
        <v>0.79179999999999995</v>
      </c>
      <c r="AL3">
        <v>1283.0078000000001</v>
      </c>
      <c r="AM3">
        <v>1176.1804999999999</v>
      </c>
      <c r="AN3">
        <v>1128.1666</v>
      </c>
      <c r="AO3">
        <v>898.55349999999999</v>
      </c>
      <c r="AP3">
        <v>1108.7602999999999</v>
      </c>
      <c r="AQ3">
        <v>1029.1428000000001</v>
      </c>
      <c r="AR3">
        <v>1003.1068</v>
      </c>
      <c r="AS3">
        <v>979.51179999999999</v>
      </c>
      <c r="AT3">
        <v>955.16539999999998</v>
      </c>
      <c r="AU3">
        <v>938.60540000000003</v>
      </c>
      <c r="AV3">
        <v>921.98919999999998</v>
      </c>
      <c r="AW3">
        <v>903.03579999999999</v>
      </c>
      <c r="AX3">
        <v>15.8</v>
      </c>
      <c r="AY3">
        <v>17.399999999999999</v>
      </c>
      <c r="AZ3">
        <v>32.151000000000003</v>
      </c>
      <c r="BA3">
        <v>19.600000000000001</v>
      </c>
      <c r="BB3">
        <v>12.6768</v>
      </c>
      <c r="BC3">
        <v>9.0205000000000002</v>
      </c>
      <c r="BD3">
        <v>6.7416</v>
      </c>
      <c r="BE3">
        <v>5.1760000000000002</v>
      </c>
      <c r="BF3">
        <v>3.9946999999999999</v>
      </c>
      <c r="BG3">
        <v>3.335</v>
      </c>
      <c r="BH3">
        <v>3.3658000000000001</v>
      </c>
      <c r="BI3">
        <v>75.25</v>
      </c>
      <c r="BJ3">
        <v>115.72</v>
      </c>
      <c r="BK3">
        <v>120.26</v>
      </c>
      <c r="BL3">
        <v>179.52</v>
      </c>
      <c r="BM3">
        <v>171.28</v>
      </c>
      <c r="BN3">
        <v>254.45</v>
      </c>
      <c r="BO3">
        <v>229.9</v>
      </c>
      <c r="BP3">
        <v>343.66</v>
      </c>
      <c r="BQ3">
        <v>304.52</v>
      </c>
      <c r="BR3">
        <v>454.02</v>
      </c>
      <c r="BS3">
        <v>392.39</v>
      </c>
      <c r="BT3">
        <v>584.80999999999995</v>
      </c>
      <c r="BU3">
        <v>472.29</v>
      </c>
      <c r="BV3">
        <v>705.99</v>
      </c>
      <c r="BW3">
        <v>0</v>
      </c>
      <c r="BX3">
        <v>45.4</v>
      </c>
      <c r="BY3">
        <v>0</v>
      </c>
      <c r="BZ3">
        <v>47.377772999999998</v>
      </c>
      <c r="CA3">
        <v>33.145899999999997</v>
      </c>
      <c r="CB3">
        <v>33.145899999999997</v>
      </c>
      <c r="CC3">
        <v>-15.760199999999999</v>
      </c>
      <c r="CD3">
        <v>33.145899999999997</v>
      </c>
      <c r="CE3">
        <v>6215417</v>
      </c>
      <c r="CF3">
        <v>1</v>
      </c>
      <c r="CI3">
        <v>3.5306999999999999</v>
      </c>
      <c r="CJ3">
        <v>6.4185999999999996</v>
      </c>
      <c r="CK3">
        <v>8.1335999999999995</v>
      </c>
      <c r="CL3">
        <v>10.140700000000001</v>
      </c>
      <c r="CM3">
        <v>11.836399999999999</v>
      </c>
      <c r="CN3">
        <v>14.8979</v>
      </c>
      <c r="CO3">
        <v>3.8761000000000001</v>
      </c>
      <c r="CP3">
        <v>6.7324000000000002</v>
      </c>
      <c r="CQ3">
        <v>8.6661999999999999</v>
      </c>
      <c r="CR3">
        <v>11.059200000000001</v>
      </c>
      <c r="CS3">
        <v>12.4986</v>
      </c>
      <c r="CT3">
        <v>14.9352</v>
      </c>
      <c r="CU3">
        <v>24.8962</v>
      </c>
      <c r="CV3">
        <v>24.986699999999999</v>
      </c>
      <c r="CW3">
        <v>24.993099999999998</v>
      </c>
      <c r="CX3">
        <v>25.1099</v>
      </c>
      <c r="CY3">
        <v>24.945599999999999</v>
      </c>
      <c r="CZ3">
        <v>25.059899999999999</v>
      </c>
      <c r="DB3">
        <v>19385</v>
      </c>
      <c r="DC3">
        <v>822</v>
      </c>
      <c r="DD3">
        <v>2</v>
      </c>
      <c r="DF3" t="s">
        <v>487</v>
      </c>
      <c r="DG3">
        <v>330</v>
      </c>
      <c r="DH3">
        <v>1234</v>
      </c>
      <c r="DI3">
        <v>8</v>
      </c>
      <c r="DJ3">
        <v>5</v>
      </c>
      <c r="DK3">
        <v>35</v>
      </c>
      <c r="DL3">
        <v>-10.5</v>
      </c>
      <c r="DM3">
        <v>47.377772999999998</v>
      </c>
      <c r="DN3">
        <v>1554.6143</v>
      </c>
      <c r="DO3">
        <v>1472.2</v>
      </c>
      <c r="DP3">
        <v>1322.6428000000001</v>
      </c>
      <c r="DQ3">
        <v>1209.6357</v>
      </c>
      <c r="DR3">
        <v>1142.8071</v>
      </c>
      <c r="DS3">
        <v>1112.4357</v>
      </c>
      <c r="DT3">
        <v>1007.8143</v>
      </c>
      <c r="DU3">
        <v>59.117100000000001</v>
      </c>
      <c r="DV3">
        <v>56.248600000000003</v>
      </c>
      <c r="DW3">
        <v>48.4679</v>
      </c>
      <c r="DX3">
        <v>49.349299999999999</v>
      </c>
      <c r="DY3">
        <v>48.377099999999999</v>
      </c>
      <c r="DZ3">
        <v>63.709299999999999</v>
      </c>
      <c r="EA3">
        <v>91.197100000000006</v>
      </c>
      <c r="EB3">
        <v>32.151000000000003</v>
      </c>
      <c r="EC3">
        <v>19.600000000000001</v>
      </c>
      <c r="ED3">
        <v>12.6768</v>
      </c>
      <c r="EE3">
        <v>9.0205000000000002</v>
      </c>
      <c r="EF3">
        <v>6.7416</v>
      </c>
      <c r="EG3">
        <v>5.1760000000000002</v>
      </c>
      <c r="EH3">
        <v>3.9946999999999999</v>
      </c>
      <c r="EI3">
        <v>3.335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0.14655499999999999</v>
      </c>
      <c r="EY3">
        <v>0.11998300000000001</v>
      </c>
      <c r="EZ3">
        <v>0.10080500000000001</v>
      </c>
      <c r="FA3">
        <v>5.8961E-2</v>
      </c>
      <c r="FB3">
        <v>6.0859000000000003E-2</v>
      </c>
      <c r="FC3">
        <v>5.7879999999999997E-3</v>
      </c>
      <c r="FD3">
        <v>5.2500000000000003E-3</v>
      </c>
      <c r="FE3">
        <v>-9.2199999999999997E-4</v>
      </c>
      <c r="FF3">
        <v>-3.2230000000000002E-3</v>
      </c>
      <c r="FG3">
        <v>-7.9590000000000008E-3</v>
      </c>
      <c r="FH3">
        <v>-5.3860000000000002E-3</v>
      </c>
      <c r="FI3">
        <v>-7.6629999999999997E-3</v>
      </c>
      <c r="FJ3">
        <v>-4.8999999999999998E-5</v>
      </c>
      <c r="FK3">
        <v>-2.1999999999999999E-5</v>
      </c>
      <c r="FL3">
        <v>8.2797999999999997E-2</v>
      </c>
      <c r="FM3">
        <v>7.8949000000000005E-2</v>
      </c>
      <c r="FN3">
        <v>7.6798000000000005E-2</v>
      </c>
      <c r="FO3">
        <v>7.3938000000000004E-2</v>
      </c>
      <c r="FP3">
        <v>7.9727999999999993E-2</v>
      </c>
      <c r="FQ3">
        <v>0.107261</v>
      </c>
      <c r="FR3">
        <v>0.100647</v>
      </c>
      <c r="FS3">
        <v>-0.27041100000000001</v>
      </c>
      <c r="FT3">
        <v>-0.26639499999999999</v>
      </c>
      <c r="FU3">
        <v>-0.26371099999999997</v>
      </c>
      <c r="FV3">
        <v>-0.26300600000000002</v>
      </c>
      <c r="FW3">
        <v>-0.26715800000000001</v>
      </c>
      <c r="FX3">
        <v>-0.27906399999999998</v>
      </c>
      <c r="FY3">
        <v>-0.27118599999999998</v>
      </c>
      <c r="FZ3">
        <v>-1.370833</v>
      </c>
      <c r="GA3">
        <v>-1.341823</v>
      </c>
      <c r="GB3">
        <v>-1.3225480000000001</v>
      </c>
      <c r="GC3">
        <v>-1.3170059999999999</v>
      </c>
      <c r="GD3">
        <v>-1.3472500000000001</v>
      </c>
      <c r="GE3">
        <v>-1.437125</v>
      </c>
      <c r="GF3">
        <v>-1.3796949999999999</v>
      </c>
      <c r="GG3">
        <v>-0.43234800000000001</v>
      </c>
      <c r="GH3">
        <v>-0.396926</v>
      </c>
      <c r="GI3">
        <v>-0.37578299999999998</v>
      </c>
      <c r="GJ3">
        <v>-0.375556</v>
      </c>
      <c r="GK3">
        <v>-0.41456799999999999</v>
      </c>
      <c r="GL3">
        <v>-0.59359399999999996</v>
      </c>
      <c r="GM3">
        <v>-0.51337699999999997</v>
      </c>
      <c r="GN3">
        <v>-0.37600899999999998</v>
      </c>
      <c r="GO3">
        <v>-0.346692</v>
      </c>
      <c r="GP3">
        <v>-0.32723799999999997</v>
      </c>
      <c r="GQ3">
        <v>-0.32257799999999998</v>
      </c>
      <c r="GR3">
        <v>-0.35236899999999999</v>
      </c>
      <c r="GS3">
        <v>-0.43614900000000001</v>
      </c>
      <c r="GT3">
        <v>-0.37985799999999997</v>
      </c>
      <c r="GU3">
        <v>0.40403499999999998</v>
      </c>
      <c r="GV3">
        <v>0.36376799999999998</v>
      </c>
      <c r="GW3">
        <v>0.32277699999999998</v>
      </c>
      <c r="GX3">
        <v>0.26528099999999999</v>
      </c>
      <c r="GY3">
        <v>0.43287300000000001</v>
      </c>
      <c r="GZ3">
        <v>0.35286499999999998</v>
      </c>
      <c r="HA3">
        <v>0.31102999999999997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-1.791358</v>
      </c>
      <c r="HJ3">
        <v>-1.7676480000000001</v>
      </c>
      <c r="HK3">
        <v>-1.7514190000000001</v>
      </c>
      <c r="HL3">
        <v>-1.7476929999999999</v>
      </c>
      <c r="HM3">
        <v>-1.7720020000000001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737.93200000000002</v>
      </c>
      <c r="HX3">
        <v>0</v>
      </c>
      <c r="HZ3">
        <v>737.95799999999997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760.149</v>
      </c>
      <c r="IJ3">
        <v>0</v>
      </c>
      <c r="IL3">
        <v>760.39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774.83299999999997</v>
      </c>
      <c r="IV3">
        <v>0</v>
      </c>
      <c r="IX3">
        <v>775.072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778.38199999999995</v>
      </c>
      <c r="JH3">
        <v>0</v>
      </c>
      <c r="JJ3">
        <v>778.14599999999996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751.54600000000005</v>
      </c>
      <c r="JT3">
        <v>0</v>
      </c>
      <c r="JV3">
        <v>751.32299999999998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724.99199999999996</v>
      </c>
      <c r="KF3">
        <v>0.10199999999999999</v>
      </c>
      <c r="KH3">
        <v>725.16300000000001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763.62400000000002</v>
      </c>
      <c r="KR3">
        <v>2.5000000000000001E-2</v>
      </c>
      <c r="KT3">
        <v>763.86599999999999</v>
      </c>
      <c r="KU3">
        <v>2.5000000000000001E-2</v>
      </c>
      <c r="KV3">
        <v>128.71895481139998</v>
      </c>
      <c r="KW3">
        <v>116.22871780000001</v>
      </c>
      <c r="KX3">
        <v>101.57632175440001</v>
      </c>
      <c r="KY3">
        <v>89.438044386600012</v>
      </c>
      <c r="KZ3">
        <v>91.113724468799987</v>
      </c>
      <c r="LA3">
        <v>119.3209656177</v>
      </c>
      <c r="LB3">
        <v>101.43348585210001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-28.352902399999998</v>
      </c>
      <c r="LI3">
        <v>-6.8881243999999988</v>
      </c>
      <c r="LJ3">
        <v>-199.63852228899998</v>
      </c>
      <c r="LK3">
        <v>-156.67125348000002</v>
      </c>
      <c r="LL3">
        <v>-122.79329160800003</v>
      </c>
      <c r="LM3">
        <v>-70.558596449999996</v>
      </c>
      <c r="LN3">
        <v>-71.668311000000017</v>
      </c>
      <c r="LO3">
        <v>-8.2476603749999988</v>
      </c>
      <c r="LP3">
        <v>-7.2130454599999991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44.783949999999997</v>
      </c>
      <c r="LY3">
        <v>44.191200000000002</v>
      </c>
      <c r="LZ3">
        <v>43.785474999999998</v>
      </c>
      <c r="MA3">
        <v>43.692324999999997</v>
      </c>
      <c r="MB3">
        <v>44.300049999999999</v>
      </c>
      <c r="MC3">
        <v>0</v>
      </c>
      <c r="MD3">
        <v>0</v>
      </c>
      <c r="ME3">
        <v>-25.559159950800002</v>
      </c>
      <c r="MF3">
        <v>-22.326531803600002</v>
      </c>
      <c r="MG3">
        <v>-18.213412865700001</v>
      </c>
      <c r="MH3">
        <v>-18.5334257108</v>
      </c>
      <c r="MI3">
        <v>-20.055597592799998</v>
      </c>
      <c r="MJ3">
        <v>-37.817458224199996</v>
      </c>
      <c r="MK3">
        <v>-46.818493606700002</v>
      </c>
      <c r="ML3">
        <v>-51.694777428400002</v>
      </c>
      <c r="MM3">
        <v>-18.577867483600006</v>
      </c>
      <c r="MN3">
        <v>4.3550922806999779</v>
      </c>
      <c r="MO3">
        <v>44.03834722580001</v>
      </c>
      <c r="MP3">
        <v>43.689865875999971</v>
      </c>
      <c r="MQ3">
        <v>44.902944618500015</v>
      </c>
      <c r="MR3">
        <v>40.513822385400005</v>
      </c>
    </row>
    <row r="4" spans="1:356" x14ac:dyDescent="0.25">
      <c r="A4">
        <v>292</v>
      </c>
      <c r="B4" t="s">
        <v>385</v>
      </c>
      <c r="C4" s="3">
        <v>42863.437372685185</v>
      </c>
      <c r="D4">
        <v>69.373199999999997</v>
      </c>
      <c r="E4">
        <v>71.328600000000009</v>
      </c>
      <c r="F4">
        <v>35</v>
      </c>
      <c r="G4">
        <v>56</v>
      </c>
      <c r="H4">
        <v>1.173</v>
      </c>
      <c r="I4">
        <v>543.74549999999999</v>
      </c>
      <c r="J4">
        <v>19170</v>
      </c>
      <c r="K4">
        <v>29</v>
      </c>
      <c r="L4">
        <v>239715</v>
      </c>
      <c r="M4">
        <v>239897</v>
      </c>
      <c r="N4">
        <v>139220</v>
      </c>
      <c r="O4">
        <v>139238</v>
      </c>
      <c r="P4">
        <v>139279</v>
      </c>
      <c r="Q4">
        <v>139329</v>
      </c>
      <c r="R4">
        <v>221085</v>
      </c>
      <c r="S4">
        <v>221093</v>
      </c>
      <c r="T4">
        <v>220905</v>
      </c>
      <c r="U4">
        <v>220590</v>
      </c>
      <c r="V4">
        <v>215467</v>
      </c>
      <c r="W4">
        <v>215392</v>
      </c>
      <c r="X4">
        <v>214411</v>
      </c>
      <c r="Y4">
        <v>215376</v>
      </c>
      <c r="Z4">
        <v>294066</v>
      </c>
      <c r="AA4">
        <v>294017</v>
      </c>
      <c r="AB4">
        <v>1360.9301</v>
      </c>
      <c r="AC4">
        <v>31164.300800000001</v>
      </c>
      <c r="AD4">
        <v>6</v>
      </c>
      <c r="AE4">
        <v>82.997299999999996</v>
      </c>
      <c r="AF4">
        <v>82.997299999999996</v>
      </c>
      <c r="AG4">
        <v>82.997299999999996</v>
      </c>
      <c r="AH4">
        <v>82.997299999999996</v>
      </c>
      <c r="AI4">
        <v>82.997299999999996</v>
      </c>
      <c r="AJ4">
        <v>1.2475000000000001</v>
      </c>
      <c r="AK4">
        <v>1.2475000000000001</v>
      </c>
      <c r="AL4">
        <v>1272.4609</v>
      </c>
      <c r="AM4">
        <v>1175.6981000000001</v>
      </c>
      <c r="AN4">
        <v>1115.8334</v>
      </c>
      <c r="AO4">
        <v>891.14850000000001</v>
      </c>
      <c r="AP4">
        <v>1074.8213000000001</v>
      </c>
      <c r="AQ4">
        <v>1004.4634</v>
      </c>
      <c r="AR4">
        <v>983.13409999999999</v>
      </c>
      <c r="AS4">
        <v>963.43610000000001</v>
      </c>
      <c r="AT4">
        <v>942.57039999999995</v>
      </c>
      <c r="AU4">
        <v>928.25210000000004</v>
      </c>
      <c r="AV4">
        <v>914.01610000000005</v>
      </c>
      <c r="AW4">
        <v>898.31960000000004</v>
      </c>
      <c r="AX4">
        <v>16</v>
      </c>
      <c r="AY4">
        <v>36.200000000000003</v>
      </c>
      <c r="AZ4">
        <v>32.431100000000001</v>
      </c>
      <c r="BA4">
        <v>20.523199999999999</v>
      </c>
      <c r="BB4">
        <v>13.395</v>
      </c>
      <c r="BC4">
        <v>9.6343999999999994</v>
      </c>
      <c r="BD4">
        <v>7.2084000000000001</v>
      </c>
      <c r="BE4">
        <v>5.5763999999999996</v>
      </c>
      <c r="BF4">
        <v>4.3590999999999998</v>
      </c>
      <c r="BG4">
        <v>3.5949</v>
      </c>
      <c r="BH4">
        <v>3.6324999999999998</v>
      </c>
      <c r="BI4">
        <v>78.650000000000006</v>
      </c>
      <c r="BJ4">
        <v>119.93</v>
      </c>
      <c r="BK4">
        <v>123.28</v>
      </c>
      <c r="BL4">
        <v>183.37</v>
      </c>
      <c r="BM4">
        <v>172.68</v>
      </c>
      <c r="BN4">
        <v>258.14</v>
      </c>
      <c r="BO4">
        <v>230</v>
      </c>
      <c r="BP4">
        <v>345.94</v>
      </c>
      <c r="BQ4">
        <v>302.77</v>
      </c>
      <c r="BR4">
        <v>456.45</v>
      </c>
      <c r="BS4">
        <v>389.94</v>
      </c>
      <c r="BT4">
        <v>588.25</v>
      </c>
      <c r="BU4">
        <v>472.98</v>
      </c>
      <c r="BV4">
        <v>700.96</v>
      </c>
      <c r="BW4">
        <v>0</v>
      </c>
      <c r="BX4">
        <v>45.6</v>
      </c>
      <c r="BY4">
        <v>0</v>
      </c>
      <c r="BZ4">
        <v>10.377779</v>
      </c>
      <c r="CA4">
        <v>8.7065999999999999</v>
      </c>
      <c r="CB4">
        <v>8.7065999999999999</v>
      </c>
      <c r="CC4">
        <v>-3.2985000000000002</v>
      </c>
      <c r="CD4">
        <v>8.7065999999999999</v>
      </c>
      <c r="CE4">
        <v>6205130</v>
      </c>
      <c r="CF4">
        <v>2</v>
      </c>
      <c r="CI4">
        <v>3.5579000000000001</v>
      </c>
      <c r="CJ4">
        <v>6.6936</v>
      </c>
      <c r="CK4">
        <v>8.3699999999999992</v>
      </c>
      <c r="CL4">
        <v>10.4207</v>
      </c>
      <c r="CM4">
        <v>11.945</v>
      </c>
      <c r="CN4">
        <v>15.17</v>
      </c>
      <c r="CO4">
        <v>3.9348000000000001</v>
      </c>
      <c r="CP4">
        <v>6.8045</v>
      </c>
      <c r="CQ4">
        <v>8.5470000000000006</v>
      </c>
      <c r="CR4">
        <v>10.9636</v>
      </c>
      <c r="CS4">
        <v>13.1333</v>
      </c>
      <c r="CT4">
        <v>17.0167</v>
      </c>
      <c r="CU4">
        <v>24.9496</v>
      </c>
      <c r="CV4">
        <v>24.934100000000001</v>
      </c>
      <c r="CW4">
        <v>24.9846</v>
      </c>
      <c r="CX4">
        <v>25.029599999999999</v>
      </c>
      <c r="CY4">
        <v>24.8779</v>
      </c>
      <c r="CZ4">
        <v>24.7803</v>
      </c>
      <c r="DB4">
        <v>19385</v>
      </c>
      <c r="DC4">
        <v>822</v>
      </c>
      <c r="DD4">
        <v>3</v>
      </c>
      <c r="DF4" t="s">
        <v>487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4.3333329999999997</v>
      </c>
      <c r="DM4">
        <v>10.377779</v>
      </c>
      <c r="DN4">
        <v>1702.6215</v>
      </c>
      <c r="DO4">
        <v>1655.0286000000001</v>
      </c>
      <c r="DP4">
        <v>1486.2858000000001</v>
      </c>
      <c r="DQ4">
        <v>1342.6570999999999</v>
      </c>
      <c r="DR4">
        <v>1224.8214</v>
      </c>
      <c r="DS4">
        <v>1223.1570999999999</v>
      </c>
      <c r="DT4">
        <v>1355.45</v>
      </c>
      <c r="DU4">
        <v>58.188600000000001</v>
      </c>
      <c r="DV4">
        <v>53.616399999999999</v>
      </c>
      <c r="DW4">
        <v>57.334299999999999</v>
      </c>
      <c r="DX4">
        <v>52.806399999999996</v>
      </c>
      <c r="DY4">
        <v>49.793599999999998</v>
      </c>
      <c r="DZ4">
        <v>51.746400000000001</v>
      </c>
      <c r="EA4">
        <v>90.13</v>
      </c>
      <c r="EB4">
        <v>32.431100000000001</v>
      </c>
      <c r="EC4">
        <v>20.523199999999999</v>
      </c>
      <c r="ED4">
        <v>13.395</v>
      </c>
      <c r="EE4">
        <v>9.6343999999999994</v>
      </c>
      <c r="EF4">
        <v>7.2084000000000001</v>
      </c>
      <c r="EG4">
        <v>5.5763999999999996</v>
      </c>
      <c r="EH4">
        <v>4.3590999999999998</v>
      </c>
      <c r="EI4">
        <v>3.5949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0.14282400000000001</v>
      </c>
      <c r="EY4">
        <v>0.116136</v>
      </c>
      <c r="EZ4">
        <v>9.7022999999999998E-2</v>
      </c>
      <c r="FA4">
        <v>5.8168999999999998E-2</v>
      </c>
      <c r="FB4">
        <v>5.9986999999999999E-2</v>
      </c>
      <c r="FC4">
        <v>4.4419999999999998E-3</v>
      </c>
      <c r="FD4">
        <v>3.9589999999999998E-3</v>
      </c>
      <c r="FE4">
        <v>-1.0300000000000001E-3</v>
      </c>
      <c r="FF4">
        <v>-3.5430000000000001E-3</v>
      </c>
      <c r="FG4">
        <v>-8.744E-3</v>
      </c>
      <c r="FH4">
        <v>-5.9309999999999996E-3</v>
      </c>
      <c r="FI4">
        <v>-8.1329999999999996E-3</v>
      </c>
      <c r="FJ4">
        <v>-1.2799999999999999E-4</v>
      </c>
      <c r="FK4">
        <v>-5.8999999999999998E-5</v>
      </c>
      <c r="FL4">
        <v>8.2076999999999997E-2</v>
      </c>
      <c r="FM4">
        <v>7.8254000000000004E-2</v>
      </c>
      <c r="FN4">
        <v>7.6124999999999998E-2</v>
      </c>
      <c r="FO4">
        <v>7.3289999999999994E-2</v>
      </c>
      <c r="FP4">
        <v>7.9042000000000001E-2</v>
      </c>
      <c r="FQ4">
        <v>0.106253</v>
      </c>
      <c r="FR4">
        <v>9.9572999999999995E-2</v>
      </c>
      <c r="FS4">
        <v>-0.27910600000000002</v>
      </c>
      <c r="FT4">
        <v>-0.27505099999999999</v>
      </c>
      <c r="FU4">
        <v>-0.27222600000000002</v>
      </c>
      <c r="FV4">
        <v>-0.27153300000000002</v>
      </c>
      <c r="FW4">
        <v>-0.27563399999999999</v>
      </c>
      <c r="FX4">
        <v>-0.28827999999999998</v>
      </c>
      <c r="FY4">
        <v>-0.28092899999999998</v>
      </c>
      <c r="FZ4">
        <v>-1.361791</v>
      </c>
      <c r="GA4">
        <v>-1.333709</v>
      </c>
      <c r="GB4">
        <v>-1.313923</v>
      </c>
      <c r="GC4">
        <v>-1.309178</v>
      </c>
      <c r="GD4">
        <v>-1.337566</v>
      </c>
      <c r="GE4">
        <v>-1.4325889999999999</v>
      </c>
      <c r="GF4">
        <v>-1.3807480000000001</v>
      </c>
      <c r="GG4">
        <v>-0.44724999999999998</v>
      </c>
      <c r="GH4">
        <v>-0.41038400000000003</v>
      </c>
      <c r="GI4">
        <v>-0.38861699999999999</v>
      </c>
      <c r="GJ4">
        <v>-0.38839000000000001</v>
      </c>
      <c r="GK4">
        <v>-0.42918400000000001</v>
      </c>
      <c r="GL4">
        <v>-0.61413200000000001</v>
      </c>
      <c r="GM4">
        <v>-0.52834300000000001</v>
      </c>
      <c r="GN4">
        <v>-0.37207099999999999</v>
      </c>
      <c r="GO4">
        <v>-0.34362700000000002</v>
      </c>
      <c r="GP4">
        <v>-0.32413399999999998</v>
      </c>
      <c r="GQ4">
        <v>-0.31951000000000002</v>
      </c>
      <c r="GR4">
        <v>-0.34792099999999998</v>
      </c>
      <c r="GS4">
        <v>-0.43153200000000003</v>
      </c>
      <c r="GT4">
        <v>-0.38111400000000001</v>
      </c>
      <c r="GU4">
        <v>0.40512500000000001</v>
      </c>
      <c r="GV4">
        <v>0.36785600000000002</v>
      </c>
      <c r="GW4">
        <v>0.33290999999999998</v>
      </c>
      <c r="GX4">
        <v>0.27575</v>
      </c>
      <c r="GY4">
        <v>0.45413999999999999</v>
      </c>
      <c r="GZ4">
        <v>0.37113200000000002</v>
      </c>
      <c r="HA4">
        <v>0.32559900000000003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-1.8497600000000001</v>
      </c>
      <c r="HJ4">
        <v>-1.8253459999999999</v>
      </c>
      <c r="HK4">
        <v>-1.808813</v>
      </c>
      <c r="HL4">
        <v>-1.805086</v>
      </c>
      <c r="HM4">
        <v>-1.8303590000000001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737.93200000000002</v>
      </c>
      <c r="HX4">
        <v>0</v>
      </c>
      <c r="HZ4">
        <v>737.95799999999997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760.149</v>
      </c>
      <c r="IJ4">
        <v>0</v>
      </c>
      <c r="IL4">
        <v>760.39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774.83299999999997</v>
      </c>
      <c r="IV4">
        <v>0</v>
      </c>
      <c r="IX4">
        <v>775.072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778.38199999999995</v>
      </c>
      <c r="JH4">
        <v>0</v>
      </c>
      <c r="JJ4">
        <v>778.14599999999996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751.54600000000005</v>
      </c>
      <c r="JT4">
        <v>0</v>
      </c>
      <c r="JV4">
        <v>751.32299999999998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724.99199999999996</v>
      </c>
      <c r="KF4">
        <v>0.10199999999999999</v>
      </c>
      <c r="KH4">
        <v>725.16300000000001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763.62400000000002</v>
      </c>
      <c r="KR4">
        <v>2.5000000000000001E-2</v>
      </c>
      <c r="KT4">
        <v>763.86599999999999</v>
      </c>
      <c r="KU4">
        <v>2.5000000000000001E-2</v>
      </c>
      <c r="KV4">
        <v>139.74606485549998</v>
      </c>
      <c r="KW4">
        <v>129.51260806440001</v>
      </c>
      <c r="KX4">
        <v>113.14350652500001</v>
      </c>
      <c r="KY4">
        <v>98.403338858999987</v>
      </c>
      <c r="KZ4">
        <v>96.812333098800011</v>
      </c>
      <c r="LA4">
        <v>129.9641113463</v>
      </c>
      <c r="LB4">
        <v>134.96622285000001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-29.289247999999997</v>
      </c>
      <c r="LI4">
        <v>-7.1355965999999995</v>
      </c>
      <c r="LJ4">
        <v>-193.093793054</v>
      </c>
      <c r="LK4">
        <v>-150.166297437</v>
      </c>
      <c r="LL4">
        <v>-115.991808517</v>
      </c>
      <c r="LM4">
        <v>-68.388840364000004</v>
      </c>
      <c r="LN4">
        <v>-69.358147364000004</v>
      </c>
      <c r="LO4">
        <v>-6.1801889459999995</v>
      </c>
      <c r="LP4">
        <v>-5.3849172000000003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64.741600000000005</v>
      </c>
      <c r="LY4">
        <v>63.88711</v>
      </c>
      <c r="LZ4">
        <v>63.308455000000002</v>
      </c>
      <c r="MA4">
        <v>63.17801</v>
      </c>
      <c r="MB4">
        <v>64.062565000000006</v>
      </c>
      <c r="MC4">
        <v>0</v>
      </c>
      <c r="MD4">
        <v>0</v>
      </c>
      <c r="ME4">
        <v>-26.024851349999999</v>
      </c>
      <c r="MF4">
        <v>-22.003312697600002</v>
      </c>
      <c r="MG4">
        <v>-22.281083663099999</v>
      </c>
      <c r="MH4">
        <v>-20.509477695999998</v>
      </c>
      <c r="MI4">
        <v>-21.370616422400001</v>
      </c>
      <c r="MJ4">
        <v>-31.779120124800002</v>
      </c>
      <c r="MK4">
        <v>-47.61955459</v>
      </c>
      <c r="ML4">
        <v>-14.630979548500015</v>
      </c>
      <c r="MM4">
        <v>21.230107929800013</v>
      </c>
      <c r="MN4">
        <v>38.179069344900014</v>
      </c>
      <c r="MO4">
        <v>72.683030798999994</v>
      </c>
      <c r="MP4">
        <v>70.146134312400008</v>
      </c>
      <c r="MQ4">
        <v>62.715554275499997</v>
      </c>
      <c r="MR4">
        <v>74.826154459999998</v>
      </c>
    </row>
    <row r="5" spans="1:356" x14ac:dyDescent="0.25">
      <c r="A5">
        <v>292</v>
      </c>
      <c r="B5" t="s">
        <v>386</v>
      </c>
      <c r="C5" s="3">
        <v>42863.438622685186</v>
      </c>
      <c r="D5">
        <v>68.370599999999996</v>
      </c>
      <c r="E5">
        <v>70.468400000000003</v>
      </c>
      <c r="F5">
        <v>51</v>
      </c>
      <c r="G5">
        <v>57</v>
      </c>
      <c r="H5">
        <v>1.173</v>
      </c>
      <c r="I5">
        <v>541.42970000000003</v>
      </c>
      <c r="J5">
        <v>19113</v>
      </c>
      <c r="K5">
        <v>29</v>
      </c>
      <c r="L5">
        <v>239715</v>
      </c>
      <c r="M5">
        <v>239897</v>
      </c>
      <c r="N5">
        <v>139220</v>
      </c>
      <c r="O5">
        <v>139238</v>
      </c>
      <c r="P5">
        <v>139279</v>
      </c>
      <c r="Q5">
        <v>139329</v>
      </c>
      <c r="R5">
        <v>221085</v>
      </c>
      <c r="S5">
        <v>221093</v>
      </c>
      <c r="T5">
        <v>220905</v>
      </c>
      <c r="U5">
        <v>220590</v>
      </c>
      <c r="V5">
        <v>215467</v>
      </c>
      <c r="W5">
        <v>215392</v>
      </c>
      <c r="X5">
        <v>214411</v>
      </c>
      <c r="Y5">
        <v>215376</v>
      </c>
      <c r="Z5">
        <v>294066</v>
      </c>
      <c r="AA5">
        <v>294017</v>
      </c>
      <c r="AB5">
        <v>1360.9301</v>
      </c>
      <c r="AC5">
        <v>31184.027300000002</v>
      </c>
      <c r="AD5">
        <v>6</v>
      </c>
      <c r="AE5">
        <v>83.450999999999993</v>
      </c>
      <c r="AF5">
        <v>83.450999999999993</v>
      </c>
      <c r="AG5">
        <v>83.450999999999993</v>
      </c>
      <c r="AH5">
        <v>83.450999999999993</v>
      </c>
      <c r="AI5">
        <v>83.450999999999993</v>
      </c>
      <c r="AJ5">
        <v>1.7012</v>
      </c>
      <c r="AK5">
        <v>1.7012</v>
      </c>
      <c r="AL5">
        <v>1281.8359</v>
      </c>
      <c r="AM5">
        <v>1189.0171</v>
      </c>
      <c r="AN5">
        <v>1131</v>
      </c>
      <c r="AO5">
        <v>880.86410000000001</v>
      </c>
      <c r="AP5">
        <v>1087.8402000000001</v>
      </c>
      <c r="AQ5">
        <v>1012.9218</v>
      </c>
      <c r="AR5">
        <v>985.97950000000003</v>
      </c>
      <c r="AS5">
        <v>959.89449999999999</v>
      </c>
      <c r="AT5">
        <v>933.19039999999995</v>
      </c>
      <c r="AU5">
        <v>917.62450000000001</v>
      </c>
      <c r="AV5">
        <v>902.10320000000002</v>
      </c>
      <c r="AW5">
        <v>883.64639999999997</v>
      </c>
      <c r="AX5">
        <v>16</v>
      </c>
      <c r="AY5">
        <v>36.200000000000003</v>
      </c>
      <c r="AZ5">
        <v>32.320399999999999</v>
      </c>
      <c r="BA5">
        <v>20.0307</v>
      </c>
      <c r="BB5">
        <v>13.103</v>
      </c>
      <c r="BC5">
        <v>9.4578000000000007</v>
      </c>
      <c r="BD5">
        <v>7.1022999999999996</v>
      </c>
      <c r="BE5">
        <v>5.4706999999999999</v>
      </c>
      <c r="BF5">
        <v>4.2614999999999998</v>
      </c>
      <c r="BG5">
        <v>3.5968</v>
      </c>
      <c r="BH5">
        <v>3.6263000000000001</v>
      </c>
      <c r="BI5">
        <v>77.989999999999995</v>
      </c>
      <c r="BJ5">
        <v>121.88</v>
      </c>
      <c r="BK5">
        <v>122.92</v>
      </c>
      <c r="BL5">
        <v>186.3</v>
      </c>
      <c r="BM5">
        <v>172.84</v>
      </c>
      <c r="BN5">
        <v>261.37</v>
      </c>
      <c r="BO5">
        <v>230.36</v>
      </c>
      <c r="BP5">
        <v>351.08</v>
      </c>
      <c r="BQ5">
        <v>302.85000000000002</v>
      </c>
      <c r="BR5">
        <v>462.97</v>
      </c>
      <c r="BS5">
        <v>387.84</v>
      </c>
      <c r="BT5">
        <v>592.38</v>
      </c>
      <c r="BU5">
        <v>462.37</v>
      </c>
      <c r="BV5">
        <v>701.14</v>
      </c>
      <c r="BW5">
        <v>0</v>
      </c>
      <c r="BX5">
        <v>45.7</v>
      </c>
      <c r="BY5">
        <v>0</v>
      </c>
      <c r="BZ5">
        <v>2.6625000000000001</v>
      </c>
      <c r="CA5">
        <v>2.8256000000000001</v>
      </c>
      <c r="CB5">
        <v>2.8256000000000001</v>
      </c>
      <c r="CC5">
        <v>-1.1620999999999999</v>
      </c>
      <c r="CD5">
        <v>2.8256000000000001</v>
      </c>
      <c r="CE5">
        <v>6205130</v>
      </c>
      <c r="CF5">
        <v>1</v>
      </c>
      <c r="CI5">
        <v>3.7907000000000002</v>
      </c>
      <c r="CJ5">
        <v>7.0435999999999996</v>
      </c>
      <c r="CK5">
        <v>8.7629000000000001</v>
      </c>
      <c r="CL5">
        <v>10.892099999999999</v>
      </c>
      <c r="CM5">
        <v>12.7729</v>
      </c>
      <c r="CN5">
        <v>16.425000000000001</v>
      </c>
      <c r="CO5">
        <v>4.2462999999999997</v>
      </c>
      <c r="CP5">
        <v>7.3163999999999998</v>
      </c>
      <c r="CQ5">
        <v>8.9641999999999999</v>
      </c>
      <c r="CR5">
        <v>11.516400000000001</v>
      </c>
      <c r="CS5">
        <v>13.049300000000001</v>
      </c>
      <c r="CT5">
        <v>18.049299999999999</v>
      </c>
      <c r="CU5">
        <v>24.958100000000002</v>
      </c>
      <c r="CV5">
        <v>24.979800000000001</v>
      </c>
      <c r="CW5">
        <v>25.012599999999999</v>
      </c>
      <c r="CX5">
        <v>24.932600000000001</v>
      </c>
      <c r="CY5">
        <v>24.924199999999999</v>
      </c>
      <c r="CZ5">
        <v>24.986599999999999</v>
      </c>
      <c r="DB5">
        <v>19385</v>
      </c>
      <c r="DC5">
        <v>822</v>
      </c>
      <c r="DD5">
        <v>4</v>
      </c>
      <c r="DF5" t="s">
        <v>487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15</v>
      </c>
      <c r="DM5">
        <v>2.6625000000000001</v>
      </c>
      <c r="DN5">
        <v>1720.8286000000001</v>
      </c>
      <c r="DO5">
        <v>1669.1357</v>
      </c>
      <c r="DP5">
        <v>1510.5143</v>
      </c>
      <c r="DQ5">
        <v>1384.5714</v>
      </c>
      <c r="DR5">
        <v>1319.4213999999999</v>
      </c>
      <c r="DS5">
        <v>1331.6713999999999</v>
      </c>
      <c r="DT5">
        <v>1239.3286000000001</v>
      </c>
      <c r="DU5">
        <v>56.290700000000001</v>
      </c>
      <c r="DV5">
        <v>55.097900000000003</v>
      </c>
      <c r="DW5">
        <v>50.428600000000003</v>
      </c>
      <c r="DX5">
        <v>50.632899999999999</v>
      </c>
      <c r="DY5">
        <v>46.061399999999999</v>
      </c>
      <c r="DZ5">
        <v>55.816400000000002</v>
      </c>
      <c r="EA5">
        <v>96.696399999999997</v>
      </c>
      <c r="EB5">
        <v>32.320399999999999</v>
      </c>
      <c r="EC5">
        <v>20.0307</v>
      </c>
      <c r="ED5">
        <v>13.103</v>
      </c>
      <c r="EE5">
        <v>9.4578000000000007</v>
      </c>
      <c r="EF5">
        <v>7.1022999999999996</v>
      </c>
      <c r="EG5">
        <v>5.4706999999999999</v>
      </c>
      <c r="EH5">
        <v>4.2614999999999998</v>
      </c>
      <c r="EI5">
        <v>3.5968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0.13400000000000001</v>
      </c>
      <c r="EY5">
        <v>0.108502</v>
      </c>
      <c r="EZ5">
        <v>9.0228000000000003E-2</v>
      </c>
      <c r="FA5">
        <v>5.5265000000000002E-2</v>
      </c>
      <c r="FB5">
        <v>5.6933999999999998E-2</v>
      </c>
      <c r="FC5">
        <v>4.5009999999999998E-3</v>
      </c>
      <c r="FD5">
        <v>3.9100000000000003E-3</v>
      </c>
      <c r="FE5">
        <v>-1.0280000000000001E-3</v>
      </c>
      <c r="FF5">
        <v>-3.5040000000000002E-3</v>
      </c>
      <c r="FG5">
        <v>-8.6779999999999999E-3</v>
      </c>
      <c r="FH5">
        <v>-5.8830000000000002E-3</v>
      </c>
      <c r="FI5">
        <v>-8.0850000000000002E-3</v>
      </c>
      <c r="FJ5">
        <v>-1.15E-4</v>
      </c>
      <c r="FK5">
        <v>-4.1999999999999998E-5</v>
      </c>
      <c r="FL5">
        <v>8.2035999999999998E-2</v>
      </c>
      <c r="FM5">
        <v>7.8220999999999999E-2</v>
      </c>
      <c r="FN5">
        <v>7.6089000000000004E-2</v>
      </c>
      <c r="FO5">
        <v>7.3252999999999999E-2</v>
      </c>
      <c r="FP5">
        <v>7.8988000000000003E-2</v>
      </c>
      <c r="FQ5">
        <v>0.106151</v>
      </c>
      <c r="FR5">
        <v>9.9579000000000001E-2</v>
      </c>
      <c r="FS5">
        <v>-0.27927099999999999</v>
      </c>
      <c r="FT5">
        <v>-0.27510699999999999</v>
      </c>
      <c r="FU5">
        <v>-0.27240300000000001</v>
      </c>
      <c r="FV5">
        <v>-0.27170100000000003</v>
      </c>
      <c r="FW5">
        <v>-0.27598</v>
      </c>
      <c r="FX5">
        <v>-0.289024</v>
      </c>
      <c r="FY5">
        <v>-0.28103</v>
      </c>
      <c r="FZ5">
        <v>-1.355116</v>
      </c>
      <c r="GA5">
        <v>-1.326049</v>
      </c>
      <c r="GB5">
        <v>-1.308198</v>
      </c>
      <c r="GC5">
        <v>-1.3029189999999999</v>
      </c>
      <c r="GD5">
        <v>-1.332255</v>
      </c>
      <c r="GE5">
        <v>-1.4344669999999999</v>
      </c>
      <c r="GF5">
        <v>-1.3782749999999999</v>
      </c>
      <c r="GG5">
        <v>-0.44779000000000002</v>
      </c>
      <c r="GH5">
        <v>-0.41109899999999999</v>
      </c>
      <c r="GI5">
        <v>-0.389156</v>
      </c>
      <c r="GJ5">
        <v>-0.38886100000000001</v>
      </c>
      <c r="GK5">
        <v>-0.42918299999999998</v>
      </c>
      <c r="GL5">
        <v>-0.613958</v>
      </c>
      <c r="GM5">
        <v>-0.53029899999999996</v>
      </c>
      <c r="GN5">
        <v>-0.37229400000000001</v>
      </c>
      <c r="GO5">
        <v>-0.34329500000000002</v>
      </c>
      <c r="GP5">
        <v>-0.32416400000000001</v>
      </c>
      <c r="GQ5">
        <v>-0.31970700000000002</v>
      </c>
      <c r="GR5">
        <v>-0.34941100000000003</v>
      </c>
      <c r="GS5">
        <v>-0.43354399999999998</v>
      </c>
      <c r="GT5">
        <v>-0.378714</v>
      </c>
      <c r="GU5">
        <v>0.40375899999999998</v>
      </c>
      <c r="GV5">
        <v>0.36522500000000002</v>
      </c>
      <c r="GW5">
        <v>0.32786100000000001</v>
      </c>
      <c r="GX5">
        <v>0.270706</v>
      </c>
      <c r="GY5">
        <v>0.44465900000000003</v>
      </c>
      <c r="GZ5">
        <v>0.365066</v>
      </c>
      <c r="HA5">
        <v>0.32514900000000002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-1.848274</v>
      </c>
      <c r="HJ5">
        <v>-1.8239019999999999</v>
      </c>
      <c r="HK5">
        <v>-1.8076380000000001</v>
      </c>
      <c r="HL5">
        <v>-1.8041659999999999</v>
      </c>
      <c r="HM5">
        <v>-1.8296250000000001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737.93200000000002</v>
      </c>
      <c r="HX5">
        <v>0</v>
      </c>
      <c r="HZ5">
        <v>737.95799999999997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760.149</v>
      </c>
      <c r="IJ5">
        <v>0</v>
      </c>
      <c r="IL5">
        <v>760.39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774.83299999999997</v>
      </c>
      <c r="IV5">
        <v>0</v>
      </c>
      <c r="IX5">
        <v>775.072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778.38199999999995</v>
      </c>
      <c r="JH5">
        <v>0</v>
      </c>
      <c r="JJ5">
        <v>778.14599999999996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751.54600000000005</v>
      </c>
      <c r="JT5">
        <v>0</v>
      </c>
      <c r="JV5">
        <v>751.32299999999998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724.99199999999996</v>
      </c>
      <c r="KF5">
        <v>0.10199999999999999</v>
      </c>
      <c r="KH5">
        <v>725.16300000000001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763.62400000000002</v>
      </c>
      <c r="KR5">
        <v>2.5000000000000001E-2</v>
      </c>
      <c r="KT5">
        <v>763.86599999999999</v>
      </c>
      <c r="KU5">
        <v>2.5000000000000001E-2</v>
      </c>
      <c r="KV5">
        <v>141.16989502960001</v>
      </c>
      <c r="KW5">
        <v>130.5614635897</v>
      </c>
      <c r="KX5">
        <v>114.93352257270001</v>
      </c>
      <c r="KY5">
        <v>101.4240087642</v>
      </c>
      <c r="KZ5">
        <v>104.2184575432</v>
      </c>
      <c r="LA5">
        <v>141.35825078139999</v>
      </c>
      <c r="LB5">
        <v>123.4111026594</v>
      </c>
      <c r="LC5">
        <v>0</v>
      </c>
      <c r="LD5">
        <v>0</v>
      </c>
      <c r="LE5">
        <v>0</v>
      </c>
      <c r="LF5">
        <v>0</v>
      </c>
      <c r="LG5">
        <v>0</v>
      </c>
      <c r="LH5">
        <v>-29.3648384</v>
      </c>
      <c r="LI5">
        <v>-7.1381620000000003</v>
      </c>
      <c r="LJ5">
        <v>-180.19248475200001</v>
      </c>
      <c r="LK5">
        <v>-139.23249290200002</v>
      </c>
      <c r="LL5">
        <v>-106.6835469</v>
      </c>
      <c r="LM5">
        <v>-64.340746058000008</v>
      </c>
      <c r="LN5">
        <v>-65.079324494999994</v>
      </c>
      <c r="LO5">
        <v>-6.2915722619999999</v>
      </c>
      <c r="LP5">
        <v>-5.3311677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83.172330000000002</v>
      </c>
      <c r="LY5">
        <v>82.075589999999991</v>
      </c>
      <c r="LZ5">
        <v>81.343710000000002</v>
      </c>
      <c r="MA5">
        <v>81.18746999999999</v>
      </c>
      <c r="MB5">
        <v>82.333124999999995</v>
      </c>
      <c r="MC5">
        <v>0</v>
      </c>
      <c r="MD5">
        <v>0</v>
      </c>
      <c r="ME5">
        <v>-25.206412553000003</v>
      </c>
      <c r="MF5">
        <v>-22.650691592099999</v>
      </c>
      <c r="MG5">
        <v>-19.6245922616</v>
      </c>
      <c r="MH5">
        <v>-19.689160126899999</v>
      </c>
      <c r="MI5">
        <v>-19.768769836199997</v>
      </c>
      <c r="MJ5">
        <v>-34.2689253112</v>
      </c>
      <c r="MK5">
        <v>-51.278004223599993</v>
      </c>
      <c r="ML5">
        <v>18.9433277246</v>
      </c>
      <c r="MM5">
        <v>50.753869095599967</v>
      </c>
      <c r="MN5">
        <v>69.969093411100019</v>
      </c>
      <c r="MO5">
        <v>98.581572579299973</v>
      </c>
      <c r="MP5">
        <v>101.70348821200001</v>
      </c>
      <c r="MQ5">
        <v>71.432914808199996</v>
      </c>
      <c r="MR5">
        <v>59.663768735800019</v>
      </c>
    </row>
    <row r="6" spans="1:356" x14ac:dyDescent="0.25">
      <c r="A6">
        <v>292</v>
      </c>
      <c r="B6" t="s">
        <v>387</v>
      </c>
      <c r="C6" s="3">
        <v>42863.439652777779</v>
      </c>
      <c r="D6">
        <v>67.965299999999999</v>
      </c>
      <c r="E6">
        <v>70.049000000000007</v>
      </c>
      <c r="F6">
        <v>31</v>
      </c>
      <c r="G6">
        <v>58</v>
      </c>
      <c r="H6">
        <v>1.173</v>
      </c>
      <c r="I6">
        <v>589.45389999999998</v>
      </c>
      <c r="J6">
        <v>19274</v>
      </c>
      <c r="K6">
        <v>29</v>
      </c>
      <c r="L6">
        <v>239715</v>
      </c>
      <c r="M6">
        <v>239897</v>
      </c>
      <c r="N6">
        <v>139220</v>
      </c>
      <c r="O6">
        <v>139238</v>
      </c>
      <c r="P6">
        <v>139279</v>
      </c>
      <c r="Q6">
        <v>139329</v>
      </c>
      <c r="R6">
        <v>221085</v>
      </c>
      <c r="S6">
        <v>221093</v>
      </c>
      <c r="T6">
        <v>220905</v>
      </c>
      <c r="U6">
        <v>220590</v>
      </c>
      <c r="V6">
        <v>215467</v>
      </c>
      <c r="W6">
        <v>215392</v>
      </c>
      <c r="X6">
        <v>214411</v>
      </c>
      <c r="Y6">
        <v>215376</v>
      </c>
      <c r="Z6">
        <v>294066</v>
      </c>
      <c r="AA6">
        <v>294017</v>
      </c>
      <c r="AB6">
        <v>1360.9301</v>
      </c>
      <c r="AC6">
        <v>31203.7539</v>
      </c>
      <c r="AD6">
        <v>6</v>
      </c>
      <c r="AE6">
        <v>83.979799999999997</v>
      </c>
      <c r="AF6">
        <v>83.979799999999997</v>
      </c>
      <c r="AG6">
        <v>83.979799999999997</v>
      </c>
      <c r="AH6">
        <v>83.979799999999997</v>
      </c>
      <c r="AI6">
        <v>83.979799999999997</v>
      </c>
      <c r="AJ6">
        <v>2.23</v>
      </c>
      <c r="AK6">
        <v>2.23</v>
      </c>
      <c r="AL6">
        <v>1279.4921999999999</v>
      </c>
      <c r="AM6">
        <v>1182.5219999999999</v>
      </c>
      <c r="AN6">
        <v>1133.5</v>
      </c>
      <c r="AO6">
        <v>881.12440000000004</v>
      </c>
      <c r="AP6">
        <v>1085.8889999999999</v>
      </c>
      <c r="AQ6">
        <v>1011.27</v>
      </c>
      <c r="AR6">
        <v>986.39009999999996</v>
      </c>
      <c r="AS6">
        <v>962.83</v>
      </c>
      <c r="AT6">
        <v>938.82619999999997</v>
      </c>
      <c r="AU6">
        <v>923.28070000000002</v>
      </c>
      <c r="AV6">
        <v>906.83180000000004</v>
      </c>
      <c r="AW6">
        <v>887.79250000000002</v>
      </c>
      <c r="AX6">
        <v>16</v>
      </c>
      <c r="AY6">
        <v>36</v>
      </c>
      <c r="AZ6">
        <v>32.4953</v>
      </c>
      <c r="BA6">
        <v>19.732600000000001</v>
      </c>
      <c r="BB6">
        <v>12.603999999999999</v>
      </c>
      <c r="BC6">
        <v>8.9929000000000006</v>
      </c>
      <c r="BD6">
        <v>6.6369999999999996</v>
      </c>
      <c r="BE6">
        <v>5.0438999999999998</v>
      </c>
      <c r="BF6">
        <v>3.9466000000000001</v>
      </c>
      <c r="BG6">
        <v>3.3357999999999999</v>
      </c>
      <c r="BH6">
        <v>3.3614999999999999</v>
      </c>
      <c r="BI6">
        <v>78.06</v>
      </c>
      <c r="BJ6">
        <v>121.25</v>
      </c>
      <c r="BK6">
        <v>125.18</v>
      </c>
      <c r="BL6">
        <v>189.73</v>
      </c>
      <c r="BM6">
        <v>178.28</v>
      </c>
      <c r="BN6">
        <v>268.67</v>
      </c>
      <c r="BO6">
        <v>240.96</v>
      </c>
      <c r="BP6">
        <v>364.24</v>
      </c>
      <c r="BQ6">
        <v>319.77999999999997</v>
      </c>
      <c r="BR6">
        <v>484.75</v>
      </c>
      <c r="BS6">
        <v>410.4</v>
      </c>
      <c r="BT6">
        <v>618.98</v>
      </c>
      <c r="BU6">
        <v>489.93</v>
      </c>
      <c r="BV6">
        <v>737.62</v>
      </c>
      <c r="BW6">
        <v>0</v>
      </c>
      <c r="BX6">
        <v>45.6</v>
      </c>
      <c r="BY6">
        <v>0</v>
      </c>
      <c r="BZ6">
        <v>3.7555550000000002</v>
      </c>
      <c r="CA6">
        <v>4.4381000000000004</v>
      </c>
      <c r="CB6">
        <v>4.4381000000000004</v>
      </c>
      <c r="CC6">
        <v>-1.2983</v>
      </c>
      <c r="CD6">
        <v>4.4381000000000004</v>
      </c>
      <c r="CE6">
        <v>6215277</v>
      </c>
      <c r="CF6">
        <v>2</v>
      </c>
      <c r="CI6">
        <v>3.8521000000000001</v>
      </c>
      <c r="CJ6">
        <v>7.2643000000000004</v>
      </c>
      <c r="CK6">
        <v>8.9620999999999995</v>
      </c>
      <c r="CL6">
        <v>11.1821</v>
      </c>
      <c r="CM6">
        <v>13.368600000000001</v>
      </c>
      <c r="CN6">
        <v>17.255700000000001</v>
      </c>
      <c r="CO6">
        <v>4.2115999999999998</v>
      </c>
      <c r="CP6">
        <v>7.6985999999999999</v>
      </c>
      <c r="CQ6">
        <v>9.5231999999999992</v>
      </c>
      <c r="CR6">
        <v>11.8261</v>
      </c>
      <c r="CS6">
        <v>14.7174</v>
      </c>
      <c r="CT6">
        <v>18.4435</v>
      </c>
      <c r="CU6">
        <v>24.971299999999999</v>
      </c>
      <c r="CV6">
        <v>24.913699999999999</v>
      </c>
      <c r="CW6">
        <v>25.011600000000001</v>
      </c>
      <c r="CX6">
        <v>25.089200000000002</v>
      </c>
      <c r="CY6">
        <v>25.143899999999999</v>
      </c>
      <c r="CZ6">
        <v>25.041899999999998</v>
      </c>
      <c r="DB6">
        <v>19385</v>
      </c>
      <c r="DC6">
        <v>822</v>
      </c>
      <c r="DD6">
        <v>5</v>
      </c>
      <c r="DF6" t="s">
        <v>487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16</v>
      </c>
      <c r="DM6">
        <v>3.7555550000000002</v>
      </c>
      <c r="DN6">
        <v>1719.2927999999999</v>
      </c>
      <c r="DO6">
        <v>1627.0571</v>
      </c>
      <c r="DP6">
        <v>1456.7858000000001</v>
      </c>
      <c r="DQ6">
        <v>1382.9857</v>
      </c>
      <c r="DR6">
        <v>1289.5358000000001</v>
      </c>
      <c r="DS6">
        <v>1170.9000000000001</v>
      </c>
      <c r="DT6">
        <v>1088.8499999999999</v>
      </c>
      <c r="DU6">
        <v>53.9407</v>
      </c>
      <c r="DV6">
        <v>55.5807</v>
      </c>
      <c r="DW6">
        <v>51.550699999999999</v>
      </c>
      <c r="DX6">
        <v>52.437899999999999</v>
      </c>
      <c r="DY6">
        <v>49.5379</v>
      </c>
      <c r="DZ6">
        <v>49.2971</v>
      </c>
      <c r="EA6">
        <v>88.996399999999994</v>
      </c>
      <c r="EB6">
        <v>32.4953</v>
      </c>
      <c r="EC6">
        <v>19.732600000000001</v>
      </c>
      <c r="ED6">
        <v>12.603999999999999</v>
      </c>
      <c r="EE6">
        <v>8.9929000000000006</v>
      </c>
      <c r="EF6">
        <v>6.6369999999999996</v>
      </c>
      <c r="EG6">
        <v>5.0438999999999998</v>
      </c>
      <c r="EH6">
        <v>3.9466000000000001</v>
      </c>
      <c r="EI6">
        <v>3.3357999999999999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0.13045799999999999</v>
      </c>
      <c r="EY6">
        <v>0.10517600000000001</v>
      </c>
      <c r="EZ6">
        <v>8.7228E-2</v>
      </c>
      <c r="FA6">
        <v>5.3629000000000003E-2</v>
      </c>
      <c r="FB6">
        <v>5.5219999999999998E-2</v>
      </c>
      <c r="FC6">
        <v>4.9100000000000003E-3</v>
      </c>
      <c r="FD6">
        <v>4.1879999999999999E-3</v>
      </c>
      <c r="FE6">
        <v>-1.031E-3</v>
      </c>
      <c r="FF6">
        <v>-3.503E-3</v>
      </c>
      <c r="FG6">
        <v>-8.6400000000000001E-3</v>
      </c>
      <c r="FH6">
        <v>-5.8570000000000002E-3</v>
      </c>
      <c r="FI6">
        <v>-8.0510000000000009E-3</v>
      </c>
      <c r="FJ6">
        <v>-1.0399999999999999E-4</v>
      </c>
      <c r="FK6">
        <v>-2.4000000000000001E-5</v>
      </c>
      <c r="FL6">
        <v>8.2094E-2</v>
      </c>
      <c r="FM6">
        <v>7.8285999999999994E-2</v>
      </c>
      <c r="FN6">
        <v>7.6156000000000001E-2</v>
      </c>
      <c r="FO6">
        <v>7.3307999999999998E-2</v>
      </c>
      <c r="FP6">
        <v>7.9050999999999996E-2</v>
      </c>
      <c r="FQ6">
        <v>0.10632999999999999</v>
      </c>
      <c r="FR6">
        <v>9.9731E-2</v>
      </c>
      <c r="FS6">
        <v>-0.27818799999999999</v>
      </c>
      <c r="FT6">
        <v>-0.27396799999999999</v>
      </c>
      <c r="FU6">
        <v>-0.271148</v>
      </c>
      <c r="FV6">
        <v>-0.27062000000000003</v>
      </c>
      <c r="FW6">
        <v>-0.27482099999999998</v>
      </c>
      <c r="FX6">
        <v>-0.28774699999999998</v>
      </c>
      <c r="FY6">
        <v>-0.27988200000000002</v>
      </c>
      <c r="FZ6">
        <v>-1.3467389999999999</v>
      </c>
      <c r="GA6">
        <v>-1.3179829999999999</v>
      </c>
      <c r="GB6">
        <v>-1.298392</v>
      </c>
      <c r="GC6">
        <v>-1.2947770000000001</v>
      </c>
      <c r="GD6">
        <v>-1.3233980000000001</v>
      </c>
      <c r="GE6">
        <v>-1.430779</v>
      </c>
      <c r="GF6">
        <v>-1.3753740000000001</v>
      </c>
      <c r="GG6">
        <v>-0.44669700000000001</v>
      </c>
      <c r="GH6">
        <v>-0.41041</v>
      </c>
      <c r="GI6">
        <v>-0.38865499999999997</v>
      </c>
      <c r="GJ6">
        <v>-0.38800499999999999</v>
      </c>
      <c r="GK6">
        <v>-0.42838700000000002</v>
      </c>
      <c r="GL6">
        <v>-0.61466900000000002</v>
      </c>
      <c r="GM6">
        <v>-0.53062100000000001</v>
      </c>
      <c r="GN6">
        <v>-0.372533</v>
      </c>
      <c r="GO6">
        <v>-0.34272900000000001</v>
      </c>
      <c r="GP6">
        <v>-0.32324399999999998</v>
      </c>
      <c r="GQ6">
        <v>-0.31967499999999999</v>
      </c>
      <c r="GR6">
        <v>-0.34901100000000002</v>
      </c>
      <c r="GS6">
        <v>-0.42959399999999998</v>
      </c>
      <c r="GT6">
        <v>-0.37588700000000003</v>
      </c>
      <c r="GU6">
        <v>0.402115</v>
      </c>
      <c r="GV6">
        <v>0.36082599999999998</v>
      </c>
      <c r="GW6">
        <v>0.31724000000000002</v>
      </c>
      <c r="GX6">
        <v>0.25877699999999998</v>
      </c>
      <c r="GY6">
        <v>0.42150599999999999</v>
      </c>
      <c r="GZ6">
        <v>0.344254</v>
      </c>
      <c r="HA6">
        <v>0.30564999999999998</v>
      </c>
      <c r="HB6">
        <v>-55</v>
      </c>
      <c r="HC6">
        <v>-55</v>
      </c>
      <c r="HD6">
        <v>-55</v>
      </c>
      <c r="HE6">
        <v>-55</v>
      </c>
      <c r="HF6">
        <v>-55</v>
      </c>
      <c r="HG6">
        <v>0</v>
      </c>
      <c r="HH6">
        <v>0</v>
      </c>
      <c r="HI6">
        <v>-1.8463860000000001</v>
      </c>
      <c r="HJ6">
        <v>-1.8219909999999999</v>
      </c>
      <c r="HK6">
        <v>-1.8058650000000001</v>
      </c>
      <c r="HL6">
        <v>-1.8026089999999999</v>
      </c>
      <c r="HM6">
        <v>-1.8281799999999999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737.93200000000002</v>
      </c>
      <c r="HX6">
        <v>0</v>
      </c>
      <c r="HZ6">
        <v>737.95799999999997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760.149</v>
      </c>
      <c r="IJ6">
        <v>0</v>
      </c>
      <c r="IL6">
        <v>760.39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774.83299999999997</v>
      </c>
      <c r="IV6">
        <v>0</v>
      </c>
      <c r="IX6">
        <v>775.072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778.38199999999995</v>
      </c>
      <c r="JH6">
        <v>0</v>
      </c>
      <c r="JJ6">
        <v>778.14599999999996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751.54600000000005</v>
      </c>
      <c r="JT6">
        <v>0</v>
      </c>
      <c r="JV6">
        <v>751.32299999999998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724.99199999999996</v>
      </c>
      <c r="KF6">
        <v>0.10199999999999999</v>
      </c>
      <c r="KH6">
        <v>725.16300000000001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763.62400000000002</v>
      </c>
      <c r="KR6">
        <v>2.5000000000000001E-2</v>
      </c>
      <c r="KT6">
        <v>763.86599999999999</v>
      </c>
      <c r="KU6">
        <v>2.5000000000000001E-2</v>
      </c>
      <c r="KV6">
        <v>141.1436231232</v>
      </c>
      <c r="KW6">
        <v>127.37579213059999</v>
      </c>
      <c r="KX6">
        <v>110.94297938480001</v>
      </c>
      <c r="KY6">
        <v>101.3839156956</v>
      </c>
      <c r="KZ6">
        <v>101.9390945258</v>
      </c>
      <c r="LA6">
        <v>124.501797</v>
      </c>
      <c r="LB6">
        <v>108.59209935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-29.235095199999996</v>
      </c>
      <c r="LI6">
        <v>-7.1090027999999998</v>
      </c>
      <c r="LJ6">
        <v>-174.30438855299997</v>
      </c>
      <c r="LK6">
        <v>-134.00328555900001</v>
      </c>
      <c r="LL6">
        <v>-102.038030496</v>
      </c>
      <c r="LM6">
        <v>-61.854086844000001</v>
      </c>
      <c r="LN6">
        <v>-62.423360262000003</v>
      </c>
      <c r="LO6">
        <v>-6.8763238740000006</v>
      </c>
      <c r="LP6">
        <v>-5.7270573360000014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101.55123</v>
      </c>
      <c r="LY6">
        <v>100.20950499999999</v>
      </c>
      <c r="LZ6">
        <v>99.322575000000001</v>
      </c>
      <c r="MA6">
        <v>99.143495000000001</v>
      </c>
      <c r="MB6">
        <v>100.54989999999999</v>
      </c>
      <c r="MC6">
        <v>0</v>
      </c>
      <c r="MD6">
        <v>0</v>
      </c>
      <c r="ME6">
        <v>-24.095148867900001</v>
      </c>
      <c r="MF6">
        <v>-22.810875086999999</v>
      </c>
      <c r="MG6">
        <v>-20.035437308499997</v>
      </c>
      <c r="MH6">
        <v>-20.3461673895</v>
      </c>
      <c r="MI6">
        <v>-21.221392367300002</v>
      </c>
      <c r="MJ6">
        <v>-30.301399159900001</v>
      </c>
      <c r="MK6">
        <v>-47.223358764399997</v>
      </c>
      <c r="ML6">
        <v>44.295315702300037</v>
      </c>
      <c r="MM6">
        <v>70.771136484599978</v>
      </c>
      <c r="MN6">
        <v>88.192086580300014</v>
      </c>
      <c r="MO6">
        <v>118.32715646210001</v>
      </c>
      <c r="MP6">
        <v>118.84424189650001</v>
      </c>
      <c r="MQ6">
        <v>58.088978766099984</v>
      </c>
      <c r="MR6">
        <v>48.532680449600001</v>
      </c>
    </row>
    <row r="7" spans="1:356" x14ac:dyDescent="0.25">
      <c r="A7">
        <v>292</v>
      </c>
      <c r="B7" t="s">
        <v>388</v>
      </c>
      <c r="C7" s="3">
        <v>42863.440763888888</v>
      </c>
      <c r="D7">
        <v>67.404600000000002</v>
      </c>
      <c r="E7">
        <v>69.578299999999999</v>
      </c>
      <c r="F7">
        <v>37</v>
      </c>
      <c r="G7">
        <v>58</v>
      </c>
      <c r="H7">
        <v>1.173</v>
      </c>
      <c r="I7">
        <v>590.42899999999997</v>
      </c>
      <c r="J7">
        <v>19277</v>
      </c>
      <c r="K7">
        <v>29</v>
      </c>
      <c r="L7">
        <v>239715</v>
      </c>
      <c r="M7">
        <v>239897</v>
      </c>
      <c r="N7">
        <v>139220</v>
      </c>
      <c r="O7">
        <v>139238</v>
      </c>
      <c r="P7">
        <v>139279</v>
      </c>
      <c r="Q7">
        <v>139329</v>
      </c>
      <c r="R7">
        <v>221085</v>
      </c>
      <c r="S7">
        <v>221093</v>
      </c>
      <c r="T7">
        <v>220905</v>
      </c>
      <c r="U7">
        <v>220590</v>
      </c>
      <c r="V7">
        <v>215467</v>
      </c>
      <c r="W7">
        <v>215392</v>
      </c>
      <c r="X7">
        <v>214411</v>
      </c>
      <c r="Y7">
        <v>215376</v>
      </c>
      <c r="Z7">
        <v>294066</v>
      </c>
      <c r="AA7">
        <v>294017</v>
      </c>
      <c r="AB7">
        <v>1360.9301</v>
      </c>
      <c r="AC7">
        <v>31226.5762</v>
      </c>
      <c r="AD7">
        <v>6</v>
      </c>
      <c r="AE7">
        <v>84.509399999999999</v>
      </c>
      <c r="AF7">
        <v>84.509399999999999</v>
      </c>
      <c r="AG7">
        <v>84.509399999999999</v>
      </c>
      <c r="AH7">
        <v>84.509399999999999</v>
      </c>
      <c r="AI7">
        <v>84.509399999999999</v>
      </c>
      <c r="AJ7">
        <v>2.7595999999999998</v>
      </c>
      <c r="AK7">
        <v>2.7595999999999998</v>
      </c>
      <c r="AL7">
        <v>1279.4921999999999</v>
      </c>
      <c r="AM7">
        <v>1189.6268</v>
      </c>
      <c r="AN7">
        <v>1141.6666</v>
      </c>
      <c r="AO7">
        <v>893.27449999999999</v>
      </c>
      <c r="AP7">
        <v>1088.8667</v>
      </c>
      <c r="AQ7">
        <v>1015.7472</v>
      </c>
      <c r="AR7">
        <v>992.1345</v>
      </c>
      <c r="AS7">
        <v>969.73680000000002</v>
      </c>
      <c r="AT7">
        <v>946.72839999999997</v>
      </c>
      <c r="AU7">
        <v>931.56960000000004</v>
      </c>
      <c r="AV7">
        <v>916.43119999999999</v>
      </c>
      <c r="AW7">
        <v>898.23910000000001</v>
      </c>
      <c r="AX7">
        <v>15.6</v>
      </c>
      <c r="AY7">
        <v>36</v>
      </c>
      <c r="AZ7">
        <v>32.159300000000002</v>
      </c>
      <c r="BA7">
        <v>19.765000000000001</v>
      </c>
      <c r="BB7">
        <v>12.552099999999999</v>
      </c>
      <c r="BC7">
        <v>8.9487000000000005</v>
      </c>
      <c r="BD7">
        <v>6.6657999999999999</v>
      </c>
      <c r="BE7">
        <v>5.0967000000000002</v>
      </c>
      <c r="BF7">
        <v>3.9607000000000001</v>
      </c>
      <c r="BG7">
        <v>3.3389000000000002</v>
      </c>
      <c r="BH7">
        <v>3.3613</v>
      </c>
      <c r="BI7">
        <v>80.59</v>
      </c>
      <c r="BJ7">
        <v>121.86</v>
      </c>
      <c r="BK7">
        <v>128.88</v>
      </c>
      <c r="BL7">
        <v>191.26</v>
      </c>
      <c r="BM7">
        <v>184.08</v>
      </c>
      <c r="BN7">
        <v>271.22000000000003</v>
      </c>
      <c r="BO7">
        <v>247.78</v>
      </c>
      <c r="BP7">
        <v>365.54</v>
      </c>
      <c r="BQ7">
        <v>327.08999999999997</v>
      </c>
      <c r="BR7">
        <v>482.95</v>
      </c>
      <c r="BS7">
        <v>422.17</v>
      </c>
      <c r="BT7">
        <v>619.99</v>
      </c>
      <c r="BU7">
        <v>507.46</v>
      </c>
      <c r="BV7">
        <v>740.14</v>
      </c>
      <c r="BW7">
        <v>50.2</v>
      </c>
      <c r="BX7">
        <v>45.6</v>
      </c>
      <c r="BY7">
        <v>33.552</v>
      </c>
      <c r="BZ7">
        <v>2.5666669999999998</v>
      </c>
      <c r="CA7">
        <v>2.2915999999999999</v>
      </c>
      <c r="CB7">
        <v>2.2915999999999999</v>
      </c>
      <c r="CC7">
        <v>-0.62090000000000001</v>
      </c>
      <c r="CD7">
        <v>2.2915999999999999</v>
      </c>
      <c r="CE7">
        <v>6215277</v>
      </c>
      <c r="CF7">
        <v>1</v>
      </c>
      <c r="CI7">
        <v>3.6128999999999998</v>
      </c>
      <c r="CJ7">
        <v>6.9185999999999996</v>
      </c>
      <c r="CK7">
        <v>8.5892999999999997</v>
      </c>
      <c r="CL7">
        <v>10.8407</v>
      </c>
      <c r="CM7">
        <v>12.3971</v>
      </c>
      <c r="CN7">
        <v>15.7014</v>
      </c>
      <c r="CO7">
        <v>3.7454999999999998</v>
      </c>
      <c r="CP7">
        <v>7.3635999999999999</v>
      </c>
      <c r="CQ7">
        <v>8.8181999999999992</v>
      </c>
      <c r="CR7">
        <v>11.345499999999999</v>
      </c>
      <c r="CS7">
        <v>13.0273</v>
      </c>
      <c r="CT7">
        <v>16.202999999999999</v>
      </c>
      <c r="CU7">
        <v>24.9068</v>
      </c>
      <c r="CV7">
        <v>24.912600000000001</v>
      </c>
      <c r="CW7">
        <v>24.942499999999999</v>
      </c>
      <c r="CX7">
        <v>24.988299999999999</v>
      </c>
      <c r="CY7">
        <v>25.026399999999999</v>
      </c>
      <c r="CZ7">
        <v>24.988099999999999</v>
      </c>
      <c r="DB7">
        <v>19385</v>
      </c>
      <c r="DC7">
        <v>822</v>
      </c>
      <c r="DD7">
        <v>6</v>
      </c>
      <c r="DF7" t="s">
        <v>487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18.166668000000001</v>
      </c>
      <c r="DM7">
        <v>2.5666669999999998</v>
      </c>
      <c r="DN7">
        <v>1696.25</v>
      </c>
      <c r="DO7">
        <v>1621.2284999999999</v>
      </c>
      <c r="DP7">
        <v>1431.4357</v>
      </c>
      <c r="DQ7">
        <v>1306.0643</v>
      </c>
      <c r="DR7">
        <v>1209.4000000000001</v>
      </c>
      <c r="DS7">
        <v>1168.7786000000001</v>
      </c>
      <c r="DT7">
        <v>1043.7643</v>
      </c>
      <c r="DU7">
        <v>58.7</v>
      </c>
      <c r="DV7">
        <v>57.454999999999998</v>
      </c>
      <c r="DW7">
        <v>54.48</v>
      </c>
      <c r="DX7">
        <v>50.555</v>
      </c>
      <c r="DY7">
        <v>48.318600000000004</v>
      </c>
      <c r="DZ7">
        <v>41.017099999999999</v>
      </c>
      <c r="EA7">
        <v>81.025000000000006</v>
      </c>
      <c r="EB7">
        <v>32.159300000000002</v>
      </c>
      <c r="EC7">
        <v>19.765000000000001</v>
      </c>
      <c r="ED7">
        <v>12.552099999999999</v>
      </c>
      <c r="EE7">
        <v>8.9487000000000005</v>
      </c>
      <c r="EF7">
        <v>6.6657999999999999</v>
      </c>
      <c r="EG7">
        <v>5.0967000000000002</v>
      </c>
      <c r="EH7">
        <v>3.9607000000000001</v>
      </c>
      <c r="EI7">
        <v>3.3389000000000002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0.124705</v>
      </c>
      <c r="EY7">
        <v>0.1002</v>
      </c>
      <c r="EZ7">
        <v>8.2863000000000006E-2</v>
      </c>
      <c r="FA7">
        <v>5.1838000000000002E-2</v>
      </c>
      <c r="FB7">
        <v>5.3358000000000003E-2</v>
      </c>
      <c r="FC7">
        <v>5.8700000000000002E-3</v>
      </c>
      <c r="FD7">
        <v>5.0270000000000002E-3</v>
      </c>
      <c r="FE7">
        <v>-1.013E-3</v>
      </c>
      <c r="FF7">
        <v>-3.4770000000000001E-3</v>
      </c>
      <c r="FG7">
        <v>-8.6070000000000001E-3</v>
      </c>
      <c r="FH7">
        <v>-5.8349999999999999E-3</v>
      </c>
      <c r="FI7">
        <v>-8.0129999999999993E-3</v>
      </c>
      <c r="FJ7">
        <v>-1.25E-4</v>
      </c>
      <c r="FK7">
        <v>-2.5999999999999998E-5</v>
      </c>
      <c r="FL7">
        <v>8.2164000000000001E-2</v>
      </c>
      <c r="FM7">
        <v>7.8345999999999999E-2</v>
      </c>
      <c r="FN7">
        <v>7.6218999999999995E-2</v>
      </c>
      <c r="FO7">
        <v>7.3374999999999996E-2</v>
      </c>
      <c r="FP7">
        <v>7.9128000000000004E-2</v>
      </c>
      <c r="FQ7">
        <v>0.10639899999999999</v>
      </c>
      <c r="FR7">
        <v>9.9854999999999999E-2</v>
      </c>
      <c r="FS7">
        <v>-0.27687400000000001</v>
      </c>
      <c r="FT7">
        <v>-0.27277600000000002</v>
      </c>
      <c r="FU7">
        <v>-0.26986599999999999</v>
      </c>
      <c r="FV7">
        <v>-0.26929399999999998</v>
      </c>
      <c r="FW7">
        <v>-0.27346399999999998</v>
      </c>
      <c r="FX7">
        <v>-0.287024</v>
      </c>
      <c r="FY7">
        <v>-0.27882899999999999</v>
      </c>
      <c r="FZ7">
        <v>-1.3364659999999999</v>
      </c>
      <c r="GA7">
        <v>-1.3087470000000001</v>
      </c>
      <c r="GB7">
        <v>-1.2878639999999999</v>
      </c>
      <c r="GC7">
        <v>-1.284681</v>
      </c>
      <c r="GD7">
        <v>-1.3136330000000001</v>
      </c>
      <c r="GE7">
        <v>-1.4311799999999999</v>
      </c>
      <c r="GF7">
        <v>-1.3734740000000001</v>
      </c>
      <c r="GG7">
        <v>-0.44549699999999998</v>
      </c>
      <c r="GH7">
        <v>-0.40904800000000002</v>
      </c>
      <c r="GI7">
        <v>-0.38750400000000002</v>
      </c>
      <c r="GJ7">
        <v>-0.38710699999999998</v>
      </c>
      <c r="GK7">
        <v>-0.42754799999999998</v>
      </c>
      <c r="GL7">
        <v>-0.61228300000000002</v>
      </c>
      <c r="GM7">
        <v>-0.52987700000000004</v>
      </c>
      <c r="GN7">
        <v>-0.372587</v>
      </c>
      <c r="GO7">
        <v>-0.34342299999999998</v>
      </c>
      <c r="GP7">
        <v>-0.32355099999999998</v>
      </c>
      <c r="GQ7">
        <v>-0.31935400000000003</v>
      </c>
      <c r="GR7">
        <v>-0.34828500000000001</v>
      </c>
      <c r="GS7">
        <v>-0.43105300000000002</v>
      </c>
      <c r="GT7">
        <v>-0.37475000000000003</v>
      </c>
      <c r="GU7">
        <v>0.402694</v>
      </c>
      <c r="GV7">
        <v>0.36121999999999999</v>
      </c>
      <c r="GW7">
        <v>0.31794</v>
      </c>
      <c r="GX7">
        <v>0.26036999999999999</v>
      </c>
      <c r="GY7">
        <v>0.4259</v>
      </c>
      <c r="GZ7">
        <v>0.345914</v>
      </c>
      <c r="HA7">
        <v>0.30565599999999998</v>
      </c>
      <c r="HB7">
        <v>-65</v>
      </c>
      <c r="HC7">
        <v>-65</v>
      </c>
      <c r="HD7">
        <v>-65</v>
      </c>
      <c r="HE7">
        <v>-65</v>
      </c>
      <c r="HF7">
        <v>-65</v>
      </c>
      <c r="HG7">
        <v>-10</v>
      </c>
      <c r="HH7">
        <v>10</v>
      </c>
      <c r="HI7">
        <v>-1.8421670000000001</v>
      </c>
      <c r="HJ7">
        <v>-1.8178399999999999</v>
      </c>
      <c r="HK7">
        <v>-1.801555</v>
      </c>
      <c r="HL7">
        <v>-1.798062</v>
      </c>
      <c r="HM7">
        <v>-1.8233490000000001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737.93200000000002</v>
      </c>
      <c r="HX7">
        <v>0</v>
      </c>
      <c r="HZ7">
        <v>737.95799999999997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760.149</v>
      </c>
      <c r="IJ7">
        <v>0</v>
      </c>
      <c r="IL7">
        <v>760.39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774.83299999999997</v>
      </c>
      <c r="IV7">
        <v>0</v>
      </c>
      <c r="IX7">
        <v>775.072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778.38199999999995</v>
      </c>
      <c r="JH7">
        <v>0</v>
      </c>
      <c r="JJ7">
        <v>778.14599999999996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751.54600000000005</v>
      </c>
      <c r="JT7">
        <v>0</v>
      </c>
      <c r="JV7">
        <v>751.32299999999998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724.99199999999996</v>
      </c>
      <c r="KF7">
        <v>0.10199999999999999</v>
      </c>
      <c r="KH7">
        <v>725.16300000000001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763.62400000000002</v>
      </c>
      <c r="KR7">
        <v>2.5000000000000001E-2</v>
      </c>
      <c r="KT7">
        <v>763.86599999999999</v>
      </c>
      <c r="KU7">
        <v>2.5000000000000001E-2</v>
      </c>
      <c r="KV7">
        <v>139.37068500000001</v>
      </c>
      <c r="KW7">
        <v>127.01676806099999</v>
      </c>
      <c r="KX7">
        <v>109.1025976183</v>
      </c>
      <c r="KY7">
        <v>95.832468012500001</v>
      </c>
      <c r="KZ7">
        <v>95.697403200000011</v>
      </c>
      <c r="LA7">
        <v>124.35687426140001</v>
      </c>
      <c r="LB7">
        <v>104.2250841765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-29.161638399999998</v>
      </c>
      <c r="LI7">
        <v>-7.0822566</v>
      </c>
      <c r="LJ7">
        <v>-165.31015247199997</v>
      </c>
      <c r="LK7">
        <v>-126.58593608100001</v>
      </c>
      <c r="LL7">
        <v>-95.631629183999991</v>
      </c>
      <c r="LM7">
        <v>-59.099180042999997</v>
      </c>
      <c r="LN7">
        <v>-59.566688385000013</v>
      </c>
      <c r="LO7">
        <v>-8.2221291000000001</v>
      </c>
      <c r="LP7">
        <v>-6.8687434740000013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119.74085500000001</v>
      </c>
      <c r="LY7">
        <v>118.1596</v>
      </c>
      <c r="LZ7">
        <v>117.10107499999999</v>
      </c>
      <c r="MA7">
        <v>116.87403</v>
      </c>
      <c r="MB7">
        <v>118.517685</v>
      </c>
      <c r="MC7">
        <v>0</v>
      </c>
      <c r="MD7">
        <v>0</v>
      </c>
      <c r="ME7">
        <v>-26.150673900000001</v>
      </c>
      <c r="MF7">
        <v>-23.501852840000002</v>
      </c>
      <c r="MG7">
        <v>-21.111217919999998</v>
      </c>
      <c r="MH7">
        <v>-19.570194384999997</v>
      </c>
      <c r="MI7">
        <v>-20.658520792800001</v>
      </c>
      <c r="MJ7">
        <v>-25.114073039299999</v>
      </c>
      <c r="MK7">
        <v>-42.933283925000005</v>
      </c>
      <c r="ML7">
        <v>67.650713628000048</v>
      </c>
      <c r="MM7">
        <v>95.088579139999979</v>
      </c>
      <c r="MN7">
        <v>109.46082551429998</v>
      </c>
      <c r="MO7">
        <v>134.03712358449999</v>
      </c>
      <c r="MP7">
        <v>133.9898790222</v>
      </c>
      <c r="MQ7">
        <v>61.859033722100008</v>
      </c>
      <c r="MR7">
        <v>47.340800177500007</v>
      </c>
    </row>
    <row r="8" spans="1:356" x14ac:dyDescent="0.25">
      <c r="A8">
        <v>292</v>
      </c>
      <c r="B8" t="s">
        <v>389</v>
      </c>
      <c r="C8" s="3">
        <v>42863.441932870373</v>
      </c>
      <c r="D8">
        <v>66.958699999999993</v>
      </c>
      <c r="E8">
        <v>69.25630000000001</v>
      </c>
      <c r="F8">
        <v>43</v>
      </c>
      <c r="G8">
        <v>64</v>
      </c>
      <c r="H8">
        <v>1.1900999999999999</v>
      </c>
      <c r="I8">
        <v>688.2355</v>
      </c>
      <c r="J8">
        <v>22471</v>
      </c>
      <c r="K8">
        <v>29</v>
      </c>
      <c r="L8">
        <v>239715</v>
      </c>
      <c r="M8">
        <v>239897</v>
      </c>
      <c r="N8">
        <v>139220</v>
      </c>
      <c r="O8">
        <v>139238</v>
      </c>
      <c r="P8">
        <v>139279</v>
      </c>
      <c r="Q8">
        <v>139329</v>
      </c>
      <c r="R8">
        <v>221085</v>
      </c>
      <c r="S8">
        <v>221093</v>
      </c>
      <c r="T8">
        <v>220905</v>
      </c>
      <c r="U8">
        <v>220590</v>
      </c>
      <c r="V8">
        <v>215467</v>
      </c>
      <c r="W8">
        <v>215392</v>
      </c>
      <c r="X8">
        <v>214411</v>
      </c>
      <c r="Y8">
        <v>215376</v>
      </c>
      <c r="Z8">
        <v>294066</v>
      </c>
      <c r="AA8">
        <v>294017</v>
      </c>
      <c r="AB8">
        <v>1360.9301</v>
      </c>
      <c r="AC8">
        <v>31246.300800000001</v>
      </c>
      <c r="AD8">
        <v>6</v>
      </c>
      <c r="AE8">
        <v>85.126800000000003</v>
      </c>
      <c r="AF8">
        <v>85.126800000000003</v>
      </c>
      <c r="AG8">
        <v>85.126800000000003</v>
      </c>
      <c r="AH8">
        <v>85.126800000000003</v>
      </c>
      <c r="AI8">
        <v>85.126800000000003</v>
      </c>
      <c r="AJ8">
        <v>3.3769999999999998</v>
      </c>
      <c r="AK8">
        <v>3.3769999999999998</v>
      </c>
      <c r="AL8">
        <v>1265.4296999999999</v>
      </c>
      <c r="AM8">
        <v>1175.2505000000001</v>
      </c>
      <c r="AN8">
        <v>1115.8334</v>
      </c>
      <c r="AO8">
        <v>884.72910000000002</v>
      </c>
      <c r="AP8">
        <v>1084.7118</v>
      </c>
      <c r="AQ8">
        <v>1012.9637</v>
      </c>
      <c r="AR8">
        <v>989.67499999999995</v>
      </c>
      <c r="AS8">
        <v>967.26710000000003</v>
      </c>
      <c r="AT8">
        <v>944.18399999999997</v>
      </c>
      <c r="AU8">
        <v>929.3655</v>
      </c>
      <c r="AV8">
        <v>914.49540000000002</v>
      </c>
      <c r="AW8">
        <v>897.48630000000003</v>
      </c>
      <c r="AX8">
        <v>16</v>
      </c>
      <c r="AY8">
        <v>36</v>
      </c>
      <c r="AZ8">
        <v>32.259599999999999</v>
      </c>
      <c r="BA8">
        <v>19.9847</v>
      </c>
      <c r="BB8">
        <v>12.689500000000001</v>
      </c>
      <c r="BC8">
        <v>9.0555000000000003</v>
      </c>
      <c r="BD8">
        <v>6.7117000000000004</v>
      </c>
      <c r="BE8">
        <v>5.1075999999999997</v>
      </c>
      <c r="BF8">
        <v>3.9706000000000001</v>
      </c>
      <c r="BG8">
        <v>3.3319999999999999</v>
      </c>
      <c r="BH8">
        <v>3.3574000000000002</v>
      </c>
      <c r="BI8">
        <v>80.709999999999994</v>
      </c>
      <c r="BJ8">
        <v>127.27</v>
      </c>
      <c r="BK8">
        <v>128.63999999999999</v>
      </c>
      <c r="BL8">
        <v>198.53</v>
      </c>
      <c r="BM8">
        <v>183.76</v>
      </c>
      <c r="BN8">
        <v>281.81</v>
      </c>
      <c r="BO8">
        <v>247.28</v>
      </c>
      <c r="BP8">
        <v>381.61</v>
      </c>
      <c r="BQ8">
        <v>327.9</v>
      </c>
      <c r="BR8">
        <v>509.25</v>
      </c>
      <c r="BS8">
        <v>423.91</v>
      </c>
      <c r="BT8">
        <v>663.37</v>
      </c>
      <c r="BU8">
        <v>512.39</v>
      </c>
      <c r="BV8">
        <v>781.92</v>
      </c>
      <c r="BW8">
        <v>50.2</v>
      </c>
      <c r="BX8">
        <v>45.5</v>
      </c>
      <c r="BY8">
        <v>41.951599999999999</v>
      </c>
      <c r="BZ8">
        <v>3.177778</v>
      </c>
      <c r="CA8">
        <v>3.2698</v>
      </c>
      <c r="CB8">
        <v>3.2698</v>
      </c>
      <c r="CC8">
        <v>-0.51849999999999996</v>
      </c>
      <c r="CD8">
        <v>3.2698</v>
      </c>
      <c r="CE8">
        <v>6212575</v>
      </c>
      <c r="CF8">
        <v>2</v>
      </c>
      <c r="CI8">
        <v>3.7570999999999999</v>
      </c>
      <c r="CJ8">
        <v>7.0542999999999996</v>
      </c>
      <c r="CK8">
        <v>8.8664000000000005</v>
      </c>
      <c r="CL8">
        <v>11.0029</v>
      </c>
      <c r="CM8">
        <v>12.775</v>
      </c>
      <c r="CN8">
        <v>15.8414</v>
      </c>
      <c r="CO8">
        <v>3.9333</v>
      </c>
      <c r="CP8">
        <v>7.6075999999999997</v>
      </c>
      <c r="CQ8">
        <v>9.0197000000000003</v>
      </c>
      <c r="CR8">
        <v>11.7348</v>
      </c>
      <c r="CS8">
        <v>13.7652</v>
      </c>
      <c r="CT8">
        <v>16.345500000000001</v>
      </c>
      <c r="CU8">
        <v>25.029399999999999</v>
      </c>
      <c r="CV8">
        <v>24.889399999999998</v>
      </c>
      <c r="CW8">
        <v>24.975999999999999</v>
      </c>
      <c r="CX8">
        <v>25.091799999999999</v>
      </c>
      <c r="CY8">
        <v>25.030899999999999</v>
      </c>
      <c r="CZ8">
        <v>25.050599999999999</v>
      </c>
      <c r="DB8">
        <v>19385</v>
      </c>
      <c r="DC8">
        <v>822</v>
      </c>
      <c r="DD8">
        <v>7</v>
      </c>
      <c r="DF8" t="s">
        <v>487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37</v>
      </c>
      <c r="DM8">
        <v>3.177778</v>
      </c>
      <c r="DN8">
        <v>1725.0643</v>
      </c>
      <c r="DO8">
        <v>1685.0571</v>
      </c>
      <c r="DP8">
        <v>1495.5857000000001</v>
      </c>
      <c r="DQ8">
        <v>1373.4070999999999</v>
      </c>
      <c r="DR8">
        <v>1258.8928000000001</v>
      </c>
      <c r="DS8">
        <v>1211.9070999999999</v>
      </c>
      <c r="DT8">
        <v>1241.7072000000001</v>
      </c>
      <c r="DU8">
        <v>38.627899999999997</v>
      </c>
      <c r="DV8">
        <v>37.806399999999996</v>
      </c>
      <c r="DW8">
        <v>41.08</v>
      </c>
      <c r="DX8">
        <v>39.689300000000003</v>
      </c>
      <c r="DY8">
        <v>37.652099999999997</v>
      </c>
      <c r="DZ8">
        <v>43.1</v>
      </c>
      <c r="EA8">
        <v>75.905000000000001</v>
      </c>
      <c r="EB8">
        <v>32.259599999999999</v>
      </c>
      <c r="EC8">
        <v>19.9847</v>
      </c>
      <c r="ED8">
        <v>12.689500000000001</v>
      </c>
      <c r="EE8">
        <v>9.0555000000000003</v>
      </c>
      <c r="EF8">
        <v>6.7117000000000004</v>
      </c>
      <c r="EG8">
        <v>5.1075999999999997</v>
      </c>
      <c r="EH8">
        <v>3.9706000000000001</v>
      </c>
      <c r="EI8">
        <v>3.3319999999999999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0.12022099999999999</v>
      </c>
      <c r="EY8">
        <v>9.6402000000000002E-2</v>
      </c>
      <c r="EZ8">
        <v>7.9592999999999997E-2</v>
      </c>
      <c r="FA8">
        <v>5.0314999999999999E-2</v>
      </c>
      <c r="FB8">
        <v>5.176E-2</v>
      </c>
      <c r="FC8">
        <v>6.9040000000000004E-3</v>
      </c>
      <c r="FD8">
        <v>5.9410000000000001E-3</v>
      </c>
      <c r="FE8">
        <v>-1E-3</v>
      </c>
      <c r="FF8">
        <v>-3.4580000000000001E-3</v>
      </c>
      <c r="FG8">
        <v>-8.5679999999999992E-3</v>
      </c>
      <c r="FH8">
        <v>-5.8079999999999998E-3</v>
      </c>
      <c r="FI8">
        <v>-7.9480000000000002E-3</v>
      </c>
      <c r="FJ8">
        <v>-4.9299999999999995E-4</v>
      </c>
      <c r="FK8">
        <v>-2.4800000000000001E-4</v>
      </c>
      <c r="FL8">
        <v>8.2102999999999995E-2</v>
      </c>
      <c r="FM8">
        <v>7.8280000000000002E-2</v>
      </c>
      <c r="FN8">
        <v>7.6156000000000001E-2</v>
      </c>
      <c r="FO8">
        <v>7.3316999999999993E-2</v>
      </c>
      <c r="FP8">
        <v>7.9069E-2</v>
      </c>
      <c r="FQ8">
        <v>0.106323</v>
      </c>
      <c r="FR8">
        <v>9.9675E-2</v>
      </c>
      <c r="FS8">
        <v>-0.27709400000000001</v>
      </c>
      <c r="FT8">
        <v>-0.27303500000000003</v>
      </c>
      <c r="FU8">
        <v>-0.27015499999999998</v>
      </c>
      <c r="FV8">
        <v>-0.26950299999999999</v>
      </c>
      <c r="FW8">
        <v>-0.27363399999999999</v>
      </c>
      <c r="FX8">
        <v>-0.28759699999999999</v>
      </c>
      <c r="FY8">
        <v>-0.280055</v>
      </c>
      <c r="FZ8">
        <v>-1.325356</v>
      </c>
      <c r="GA8">
        <v>-1.29741</v>
      </c>
      <c r="GB8">
        <v>-1.277663</v>
      </c>
      <c r="GC8">
        <v>-1.273231</v>
      </c>
      <c r="GD8">
        <v>-1.301634</v>
      </c>
      <c r="GE8">
        <v>-1.427487</v>
      </c>
      <c r="GF8">
        <v>-1.3746670000000001</v>
      </c>
      <c r="GG8">
        <v>-0.44671899999999998</v>
      </c>
      <c r="GH8">
        <v>-0.409918</v>
      </c>
      <c r="GI8">
        <v>-0.38837100000000002</v>
      </c>
      <c r="GJ8">
        <v>-0.38805000000000001</v>
      </c>
      <c r="GK8">
        <v>-0.42871199999999998</v>
      </c>
      <c r="GL8">
        <v>-0.61416700000000002</v>
      </c>
      <c r="GM8">
        <v>-0.52911300000000006</v>
      </c>
      <c r="GN8">
        <v>-0.37222699999999997</v>
      </c>
      <c r="GO8">
        <v>-0.34372000000000003</v>
      </c>
      <c r="GP8">
        <v>-0.32373299999999999</v>
      </c>
      <c r="GQ8">
        <v>-0.31934400000000002</v>
      </c>
      <c r="GR8">
        <v>-0.34797400000000001</v>
      </c>
      <c r="GS8">
        <v>-0.43026700000000001</v>
      </c>
      <c r="GT8">
        <v>-0.37850400000000001</v>
      </c>
      <c r="GU8">
        <v>0.40356900000000001</v>
      </c>
      <c r="GV8">
        <v>0.36258800000000002</v>
      </c>
      <c r="GW8">
        <v>0.32017400000000001</v>
      </c>
      <c r="GX8">
        <v>0.26232899999999998</v>
      </c>
      <c r="GY8">
        <v>0.42804599999999998</v>
      </c>
      <c r="GZ8">
        <v>0.34750799999999998</v>
      </c>
      <c r="HA8">
        <v>0.30531799999999998</v>
      </c>
      <c r="HB8">
        <v>-75</v>
      </c>
      <c r="HC8">
        <v>-75</v>
      </c>
      <c r="HD8">
        <v>-75</v>
      </c>
      <c r="HE8">
        <v>-75</v>
      </c>
      <c r="HF8">
        <v>-75</v>
      </c>
      <c r="HG8">
        <v>-20</v>
      </c>
      <c r="HH8">
        <v>20</v>
      </c>
      <c r="HI8">
        <v>-1.839467</v>
      </c>
      <c r="HJ8">
        <v>-1.8151759999999999</v>
      </c>
      <c r="HK8">
        <v>-1.7990569999999999</v>
      </c>
      <c r="HL8">
        <v>-1.7957289999999999</v>
      </c>
      <c r="HM8">
        <v>-1.821123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737.93200000000002</v>
      </c>
      <c r="HX8">
        <v>0</v>
      </c>
      <c r="HZ8">
        <v>737.95799999999997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760.149</v>
      </c>
      <c r="IJ8">
        <v>0</v>
      </c>
      <c r="IL8">
        <v>760.39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774.83299999999997</v>
      </c>
      <c r="IV8">
        <v>0</v>
      </c>
      <c r="IX8">
        <v>775.072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778.38199999999995</v>
      </c>
      <c r="JH8">
        <v>0</v>
      </c>
      <c r="JJ8">
        <v>778.14599999999996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751.54600000000005</v>
      </c>
      <c r="JT8">
        <v>0</v>
      </c>
      <c r="JV8">
        <v>751.32299999999998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724.99199999999996</v>
      </c>
      <c r="KF8">
        <v>0.10199999999999999</v>
      </c>
      <c r="KH8">
        <v>725.16300000000001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763.62400000000002</v>
      </c>
      <c r="KR8">
        <v>2.5000000000000001E-2</v>
      </c>
      <c r="KT8">
        <v>763.86599999999999</v>
      </c>
      <c r="KU8">
        <v>2.5000000000000001E-2</v>
      </c>
      <c r="KV8">
        <v>141.6329542229</v>
      </c>
      <c r="KW8">
        <v>131.906269788</v>
      </c>
      <c r="KX8">
        <v>113.89782456920001</v>
      </c>
      <c r="KY8">
        <v>100.69408835069999</v>
      </c>
      <c r="KZ8">
        <v>99.539394803200011</v>
      </c>
      <c r="LA8">
        <v>128.85359859329998</v>
      </c>
      <c r="LB8">
        <v>123.76716516</v>
      </c>
      <c r="LC8">
        <v>0</v>
      </c>
      <c r="LD8">
        <v>0</v>
      </c>
      <c r="LE8">
        <v>0</v>
      </c>
      <c r="LF8">
        <v>0</v>
      </c>
      <c r="LG8">
        <v>0</v>
      </c>
      <c r="LH8">
        <v>-29.219855199999998</v>
      </c>
      <c r="LI8">
        <v>-7.113397</v>
      </c>
      <c r="LJ8">
        <v>-158.01026767599998</v>
      </c>
      <c r="LK8">
        <v>-120.58647504</v>
      </c>
      <c r="LL8">
        <v>-90.746014575000004</v>
      </c>
      <c r="LM8">
        <v>-56.667692116999994</v>
      </c>
      <c r="LN8">
        <v>-57.027188808000005</v>
      </c>
      <c r="LO8">
        <v>-9.1516191569999989</v>
      </c>
      <c r="LP8">
        <v>-7.8259792310000016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137.960025</v>
      </c>
      <c r="LY8">
        <v>136.13819999999998</v>
      </c>
      <c r="LZ8">
        <v>134.92927499999999</v>
      </c>
      <c r="MA8">
        <v>134.679675</v>
      </c>
      <c r="MB8">
        <v>136.584225</v>
      </c>
      <c r="MC8">
        <v>0</v>
      </c>
      <c r="MD8">
        <v>0</v>
      </c>
      <c r="ME8">
        <v>-17.255816860099998</v>
      </c>
      <c r="MF8">
        <v>-15.497523875199999</v>
      </c>
      <c r="MG8">
        <v>-15.95428068</v>
      </c>
      <c r="MH8">
        <v>-15.401432865000002</v>
      </c>
      <c r="MI8">
        <v>-16.141907095199997</v>
      </c>
      <c r="MJ8">
        <v>-26.470597700000003</v>
      </c>
      <c r="MK8">
        <v>-40.162322265000007</v>
      </c>
      <c r="ML8">
        <v>104.32689468680002</v>
      </c>
      <c r="MM8">
        <v>131.96047087279999</v>
      </c>
      <c r="MN8">
        <v>142.1268043142</v>
      </c>
      <c r="MO8">
        <v>163.30463836869998</v>
      </c>
      <c r="MP8">
        <v>162.95452390000003</v>
      </c>
      <c r="MQ8">
        <v>64.011526536299982</v>
      </c>
      <c r="MR8">
        <v>68.665466663999979</v>
      </c>
    </row>
    <row r="9" spans="1:356" x14ac:dyDescent="0.25">
      <c r="A9">
        <v>292</v>
      </c>
      <c r="B9" t="s">
        <v>390</v>
      </c>
      <c r="C9" s="3">
        <v>42863.443136574075</v>
      </c>
      <c r="D9">
        <v>66.686599999999999</v>
      </c>
      <c r="E9">
        <v>68.868899999999996</v>
      </c>
      <c r="F9">
        <v>38</v>
      </c>
      <c r="G9">
        <v>57</v>
      </c>
      <c r="H9">
        <v>1.173</v>
      </c>
      <c r="I9">
        <v>692.9384</v>
      </c>
      <c r="J9">
        <v>19185</v>
      </c>
      <c r="K9">
        <v>29</v>
      </c>
      <c r="L9">
        <v>239715</v>
      </c>
      <c r="M9">
        <v>239897</v>
      </c>
      <c r="N9">
        <v>139220</v>
      </c>
      <c r="O9">
        <v>139238</v>
      </c>
      <c r="P9">
        <v>139279</v>
      </c>
      <c r="Q9">
        <v>139329</v>
      </c>
      <c r="R9">
        <v>221085</v>
      </c>
      <c r="S9">
        <v>221093</v>
      </c>
      <c r="T9">
        <v>220905</v>
      </c>
      <c r="U9">
        <v>220590</v>
      </c>
      <c r="V9">
        <v>215467</v>
      </c>
      <c r="W9">
        <v>215392</v>
      </c>
      <c r="X9">
        <v>214411</v>
      </c>
      <c r="Y9">
        <v>215376</v>
      </c>
      <c r="Z9">
        <v>294066</v>
      </c>
      <c r="AA9">
        <v>294017</v>
      </c>
      <c r="AB9">
        <v>1360.9301</v>
      </c>
      <c r="AC9">
        <v>31266.025399999999</v>
      </c>
      <c r="AD9">
        <v>6</v>
      </c>
      <c r="AE9">
        <v>85.828699999999998</v>
      </c>
      <c r="AF9">
        <v>85.828699999999998</v>
      </c>
      <c r="AG9">
        <v>85.828699999999998</v>
      </c>
      <c r="AH9">
        <v>85.828699999999998</v>
      </c>
      <c r="AI9">
        <v>85.828699999999998</v>
      </c>
      <c r="AJ9">
        <v>4.0789</v>
      </c>
      <c r="AK9">
        <v>4.0789</v>
      </c>
      <c r="AL9">
        <v>1272.4609</v>
      </c>
      <c r="AM9">
        <v>1189.7197000000001</v>
      </c>
      <c r="AN9">
        <v>1140.5</v>
      </c>
      <c r="AO9">
        <v>897.20569999999998</v>
      </c>
      <c r="AP9">
        <v>1086.0164</v>
      </c>
      <c r="AQ9">
        <v>1012.9536000000001</v>
      </c>
      <c r="AR9">
        <v>991.27239999999995</v>
      </c>
      <c r="AS9">
        <v>970.57079999999996</v>
      </c>
      <c r="AT9">
        <v>949.11410000000001</v>
      </c>
      <c r="AU9">
        <v>935.49059999999997</v>
      </c>
      <c r="AV9">
        <v>921.7405</v>
      </c>
      <c r="AW9">
        <v>903.92700000000002</v>
      </c>
      <c r="AX9">
        <v>15.8</v>
      </c>
      <c r="AY9">
        <v>36.200000000000003</v>
      </c>
      <c r="AZ9">
        <v>31.833600000000001</v>
      </c>
      <c r="BA9">
        <v>18.472799999999999</v>
      </c>
      <c r="BB9">
        <v>11.536</v>
      </c>
      <c r="BC9">
        <v>8.0914999999999999</v>
      </c>
      <c r="BD9">
        <v>5.9396000000000004</v>
      </c>
      <c r="BE9">
        <v>4.4462999999999999</v>
      </c>
      <c r="BF9">
        <v>3.3839000000000001</v>
      </c>
      <c r="BG9">
        <v>2.8197000000000001</v>
      </c>
      <c r="BH9">
        <v>2.8401000000000001</v>
      </c>
      <c r="BI9">
        <v>84.18</v>
      </c>
      <c r="BJ9">
        <v>130.94</v>
      </c>
      <c r="BK9">
        <v>139.41999999999999</v>
      </c>
      <c r="BL9">
        <v>210.7</v>
      </c>
      <c r="BM9">
        <v>202.91</v>
      </c>
      <c r="BN9">
        <v>303.58999999999997</v>
      </c>
      <c r="BO9">
        <v>276.73</v>
      </c>
      <c r="BP9">
        <v>416.48</v>
      </c>
      <c r="BQ9">
        <v>376.77</v>
      </c>
      <c r="BR9">
        <v>562.24</v>
      </c>
      <c r="BS9">
        <v>494.23</v>
      </c>
      <c r="BT9">
        <v>738.22</v>
      </c>
      <c r="BU9">
        <v>597.45000000000005</v>
      </c>
      <c r="BV9">
        <v>896.65</v>
      </c>
      <c r="BW9">
        <v>49</v>
      </c>
      <c r="BX9">
        <v>45.5</v>
      </c>
      <c r="BY9">
        <v>33.364400000000003</v>
      </c>
      <c r="BZ9">
        <v>-8.5399999999999991</v>
      </c>
      <c r="CA9">
        <v>-5.2450000000000001</v>
      </c>
      <c r="CB9">
        <v>6.1616999999999997</v>
      </c>
      <c r="CC9">
        <v>-6.3100000000000003E-2</v>
      </c>
      <c r="CD9">
        <v>-5.2450000000000001</v>
      </c>
      <c r="CE9">
        <v>6215435</v>
      </c>
      <c r="CF9">
        <v>1</v>
      </c>
      <c r="CI9">
        <v>3.6393</v>
      </c>
      <c r="CJ9">
        <v>6.79</v>
      </c>
      <c r="CK9">
        <v>8.4763999999999999</v>
      </c>
      <c r="CL9">
        <v>10.150700000000001</v>
      </c>
      <c r="CM9">
        <v>12.1371</v>
      </c>
      <c r="CN9">
        <v>15.269299999999999</v>
      </c>
      <c r="CO9">
        <v>3.9939</v>
      </c>
      <c r="CP9">
        <v>7.2061000000000002</v>
      </c>
      <c r="CQ9">
        <v>9.0635999999999992</v>
      </c>
      <c r="CR9">
        <v>11.327299999999999</v>
      </c>
      <c r="CS9">
        <v>12.9076</v>
      </c>
      <c r="CT9">
        <v>15.654500000000001</v>
      </c>
      <c r="CU9">
        <v>24.9405</v>
      </c>
      <c r="CV9">
        <v>24.9815</v>
      </c>
      <c r="CW9">
        <v>24.9221</v>
      </c>
      <c r="CX9">
        <v>25.155100000000001</v>
      </c>
      <c r="CY9">
        <v>25.0108</v>
      </c>
      <c r="CZ9">
        <v>25.032599999999999</v>
      </c>
      <c r="DB9">
        <v>19385</v>
      </c>
      <c r="DC9">
        <v>822</v>
      </c>
      <c r="DD9">
        <v>8</v>
      </c>
      <c r="DF9" t="s">
        <v>487</v>
      </c>
      <c r="DG9">
        <v>279</v>
      </c>
      <c r="DH9">
        <v>1254</v>
      </c>
      <c r="DI9">
        <v>7</v>
      </c>
      <c r="DJ9">
        <v>5</v>
      </c>
      <c r="DK9">
        <v>35</v>
      </c>
      <c r="DL9">
        <v>28.833334000000001</v>
      </c>
      <c r="DM9">
        <v>-8.5399999999999991</v>
      </c>
      <c r="DN9">
        <v>1749.0857000000001</v>
      </c>
      <c r="DO9">
        <v>1669.9857</v>
      </c>
      <c r="DP9">
        <v>1428.0215000000001</v>
      </c>
      <c r="DQ9">
        <v>1338.8571999999999</v>
      </c>
      <c r="DR9">
        <v>1283.05</v>
      </c>
      <c r="DS9">
        <v>1262.3643</v>
      </c>
      <c r="DT9">
        <v>1088.6215</v>
      </c>
      <c r="DU9">
        <v>51.346400000000003</v>
      </c>
      <c r="DV9">
        <v>55.348599999999998</v>
      </c>
      <c r="DW9">
        <v>62.822899999999997</v>
      </c>
      <c r="DX9">
        <v>61.882100000000001</v>
      </c>
      <c r="DY9">
        <v>38.097099999999998</v>
      </c>
      <c r="DZ9">
        <v>38.647100000000002</v>
      </c>
      <c r="EA9">
        <v>72.820700000000002</v>
      </c>
      <c r="EB9">
        <v>31.833600000000001</v>
      </c>
      <c r="EC9">
        <v>18.472799999999999</v>
      </c>
      <c r="ED9">
        <v>11.536</v>
      </c>
      <c r="EE9">
        <v>8.0914999999999999</v>
      </c>
      <c r="EF9">
        <v>5.9396000000000004</v>
      </c>
      <c r="EG9">
        <v>4.4462999999999999</v>
      </c>
      <c r="EH9">
        <v>3.3839000000000001</v>
      </c>
      <c r="EI9">
        <v>2.8197000000000001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0.118461</v>
      </c>
      <c r="EY9">
        <v>9.4975000000000004E-2</v>
      </c>
      <c r="EZ9">
        <v>7.8501000000000001E-2</v>
      </c>
      <c r="FA9">
        <v>4.9459999999999997E-2</v>
      </c>
      <c r="FB9">
        <v>5.0936000000000002E-2</v>
      </c>
      <c r="FC9">
        <v>7.6649999999999999E-3</v>
      </c>
      <c r="FD9">
        <v>6.5640000000000004E-3</v>
      </c>
      <c r="FE9">
        <v>-1.0020000000000001E-3</v>
      </c>
      <c r="FF9">
        <v>-3.4689999999999999E-3</v>
      </c>
      <c r="FG9">
        <v>-8.5939999999999992E-3</v>
      </c>
      <c r="FH9">
        <v>-5.8250000000000003E-3</v>
      </c>
      <c r="FI9">
        <v>-7.9719999999999999E-3</v>
      </c>
      <c r="FJ9">
        <v>-5.3700000000000004E-4</v>
      </c>
      <c r="FK9">
        <v>-2.6699999999999998E-4</v>
      </c>
      <c r="FL9">
        <v>8.1999000000000002E-2</v>
      </c>
      <c r="FM9">
        <v>7.8191999999999998E-2</v>
      </c>
      <c r="FN9">
        <v>7.6075000000000004E-2</v>
      </c>
      <c r="FO9">
        <v>7.3234999999999995E-2</v>
      </c>
      <c r="FP9">
        <v>7.8964999999999994E-2</v>
      </c>
      <c r="FQ9">
        <v>0.106144</v>
      </c>
      <c r="FR9">
        <v>9.9631999999999998E-2</v>
      </c>
      <c r="FS9">
        <v>-0.27831699999999998</v>
      </c>
      <c r="FT9">
        <v>-0.27410099999999998</v>
      </c>
      <c r="FU9">
        <v>-0.27114700000000003</v>
      </c>
      <c r="FV9">
        <v>-0.27054800000000001</v>
      </c>
      <c r="FW9">
        <v>-0.27487800000000001</v>
      </c>
      <c r="FX9">
        <v>-0.28884500000000002</v>
      </c>
      <c r="FY9">
        <v>-0.28049099999999999</v>
      </c>
      <c r="FZ9">
        <v>-1.3256330000000001</v>
      </c>
      <c r="GA9">
        <v>-1.296753</v>
      </c>
      <c r="GB9">
        <v>-1.2765960000000001</v>
      </c>
      <c r="GC9">
        <v>-1.2725359999999999</v>
      </c>
      <c r="GD9">
        <v>-1.302155</v>
      </c>
      <c r="GE9">
        <v>-1.424506</v>
      </c>
      <c r="GF9">
        <v>-1.366222</v>
      </c>
      <c r="GG9">
        <v>-0.448245</v>
      </c>
      <c r="GH9">
        <v>-0.41169899999999998</v>
      </c>
      <c r="GI9">
        <v>-0.39022400000000002</v>
      </c>
      <c r="GJ9">
        <v>-0.38975599999999999</v>
      </c>
      <c r="GK9">
        <v>-0.43007299999999998</v>
      </c>
      <c r="GL9">
        <v>-0.61564399999999997</v>
      </c>
      <c r="GM9">
        <v>-0.53308</v>
      </c>
      <c r="GN9">
        <v>-0.37252999999999997</v>
      </c>
      <c r="GO9">
        <v>-0.34306300000000001</v>
      </c>
      <c r="GP9">
        <v>-0.32270500000000002</v>
      </c>
      <c r="GQ9">
        <v>-0.31868600000000002</v>
      </c>
      <c r="GR9">
        <v>-0.34853400000000001</v>
      </c>
      <c r="GS9">
        <v>-0.43173299999999998</v>
      </c>
      <c r="GT9">
        <v>-0.374697</v>
      </c>
      <c r="GU9">
        <v>0.398505</v>
      </c>
      <c r="GV9">
        <v>0.37014399999999997</v>
      </c>
      <c r="GW9">
        <v>0.29629</v>
      </c>
      <c r="GX9">
        <v>0.23899899999999999</v>
      </c>
      <c r="GY9">
        <v>0.37870199999999998</v>
      </c>
      <c r="GZ9">
        <v>0.30250500000000002</v>
      </c>
      <c r="HA9">
        <v>0.26509300000000002</v>
      </c>
      <c r="HB9">
        <v>-75</v>
      </c>
      <c r="HC9">
        <v>-75</v>
      </c>
      <c r="HD9">
        <v>-75</v>
      </c>
      <c r="HE9">
        <v>-75</v>
      </c>
      <c r="HF9">
        <v>-75</v>
      </c>
      <c r="HG9">
        <v>-30</v>
      </c>
      <c r="HH9">
        <v>30</v>
      </c>
      <c r="HI9">
        <v>-1.84765</v>
      </c>
      <c r="HJ9">
        <v>-1.823215</v>
      </c>
      <c r="HK9">
        <v>-1.8066629999999999</v>
      </c>
      <c r="HL9">
        <v>-1.803102</v>
      </c>
      <c r="HM9">
        <v>-1.828776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737.93200000000002</v>
      </c>
      <c r="HX9">
        <v>0</v>
      </c>
      <c r="HZ9">
        <v>737.95799999999997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760.149</v>
      </c>
      <c r="IJ9">
        <v>0</v>
      </c>
      <c r="IL9">
        <v>760.39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774.83299999999997</v>
      </c>
      <c r="IV9">
        <v>0</v>
      </c>
      <c r="IX9">
        <v>775.072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778.38199999999995</v>
      </c>
      <c r="JH9">
        <v>0</v>
      </c>
      <c r="JJ9">
        <v>778.14599999999996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751.54600000000005</v>
      </c>
      <c r="JT9">
        <v>0</v>
      </c>
      <c r="JV9">
        <v>751.32299999999998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724.99199999999996</v>
      </c>
      <c r="KF9">
        <v>0.10199999999999999</v>
      </c>
      <c r="KH9">
        <v>725.16300000000001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763.62400000000002</v>
      </c>
      <c r="KR9">
        <v>2.5000000000000001E-2</v>
      </c>
      <c r="KT9">
        <v>763.86599999999999</v>
      </c>
      <c r="KU9">
        <v>2.5000000000000001E-2</v>
      </c>
      <c r="KV9">
        <v>143.42327831430001</v>
      </c>
      <c r="KW9">
        <v>130.57952185439999</v>
      </c>
      <c r="KX9">
        <v>108.6367356125</v>
      </c>
      <c r="KY9">
        <v>98.051207041999987</v>
      </c>
      <c r="KZ9">
        <v>101.31604324999999</v>
      </c>
      <c r="LA9">
        <v>133.99239625920001</v>
      </c>
      <c r="LB9">
        <v>108.46153728799999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-29.346652000000002</v>
      </c>
      <c r="LI9">
        <v>-7.1244713999999991</v>
      </c>
      <c r="LJ9">
        <v>-155.70752654699999</v>
      </c>
      <c r="LK9">
        <v>-118.66068001800001</v>
      </c>
      <c r="LL9">
        <v>-89.242996571999996</v>
      </c>
      <c r="LM9">
        <v>-55.527108359999986</v>
      </c>
      <c r="LN9">
        <v>-55.945787419999995</v>
      </c>
      <c r="LO9">
        <v>-10.153878768</v>
      </c>
      <c r="LP9">
        <v>-8.6030999340000012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138.57374999999999</v>
      </c>
      <c r="LY9">
        <v>136.74112500000001</v>
      </c>
      <c r="LZ9">
        <v>135.49972499999998</v>
      </c>
      <c r="MA9">
        <v>135.23265000000001</v>
      </c>
      <c r="MB9">
        <v>137.15819999999999</v>
      </c>
      <c r="MC9">
        <v>0</v>
      </c>
      <c r="MD9">
        <v>0</v>
      </c>
      <c r="ME9">
        <v>-23.015767068000002</v>
      </c>
      <c r="MF9">
        <v>-22.786963271399998</v>
      </c>
      <c r="MG9">
        <v>-24.515003329599999</v>
      </c>
      <c r="MH9">
        <v>-24.118919767600001</v>
      </c>
      <c r="MI9">
        <v>-16.384534088299997</v>
      </c>
      <c r="MJ9">
        <v>-23.792855232400001</v>
      </c>
      <c r="MK9">
        <v>-38.819258756000004</v>
      </c>
      <c r="ML9">
        <v>103.27373469930001</v>
      </c>
      <c r="MM9">
        <v>125.87300356499998</v>
      </c>
      <c r="MN9">
        <v>130.37846071089999</v>
      </c>
      <c r="MO9">
        <v>153.63782891440002</v>
      </c>
      <c r="MP9">
        <v>166.14392174169998</v>
      </c>
      <c r="MQ9">
        <v>70.699010258800001</v>
      </c>
      <c r="MR9">
        <v>53.914707197999981</v>
      </c>
    </row>
    <row r="10" spans="1:356" x14ac:dyDescent="0.25">
      <c r="A10">
        <v>292</v>
      </c>
      <c r="B10" t="s">
        <v>391</v>
      </c>
      <c r="C10" s="3">
        <v>42863.444178240738</v>
      </c>
      <c r="D10">
        <v>66.5244</v>
      </c>
      <c r="E10">
        <v>68.559600000000003</v>
      </c>
      <c r="F10">
        <v>32</v>
      </c>
      <c r="G10">
        <v>56</v>
      </c>
      <c r="H10">
        <v>1.173</v>
      </c>
      <c r="I10">
        <v>694.0018</v>
      </c>
      <c r="J10">
        <v>19227</v>
      </c>
      <c r="K10">
        <v>29</v>
      </c>
      <c r="L10">
        <v>239715</v>
      </c>
      <c r="M10">
        <v>239897</v>
      </c>
      <c r="N10">
        <v>139220</v>
      </c>
      <c r="O10">
        <v>139238</v>
      </c>
      <c r="P10">
        <v>139279</v>
      </c>
      <c r="Q10">
        <v>139329</v>
      </c>
      <c r="R10">
        <v>221085</v>
      </c>
      <c r="S10">
        <v>221093</v>
      </c>
      <c r="T10">
        <v>220905</v>
      </c>
      <c r="U10">
        <v>220590</v>
      </c>
      <c r="V10">
        <v>215467</v>
      </c>
      <c r="W10">
        <v>215392</v>
      </c>
      <c r="X10">
        <v>214411</v>
      </c>
      <c r="Y10">
        <v>215376</v>
      </c>
      <c r="Z10">
        <v>294066</v>
      </c>
      <c r="AA10">
        <v>294017</v>
      </c>
      <c r="AB10">
        <v>1360.9301</v>
      </c>
      <c r="AC10">
        <v>31285.75</v>
      </c>
      <c r="AD10">
        <v>6</v>
      </c>
      <c r="AE10">
        <v>86.531599999999997</v>
      </c>
      <c r="AF10">
        <v>86.531599999999997</v>
      </c>
      <c r="AG10">
        <v>86.531599999999997</v>
      </c>
      <c r="AH10">
        <v>86.531599999999997</v>
      </c>
      <c r="AI10">
        <v>86.531599999999997</v>
      </c>
      <c r="AJ10">
        <v>4.7817999999999996</v>
      </c>
      <c r="AK10">
        <v>4.7817999999999996</v>
      </c>
      <c r="AL10">
        <v>1250.1953000000001</v>
      </c>
      <c r="AM10">
        <v>1163.3389999999999</v>
      </c>
      <c r="AN10">
        <v>1116.8334</v>
      </c>
      <c r="AO10">
        <v>882.5539</v>
      </c>
      <c r="AP10">
        <v>1068.8217999999999</v>
      </c>
      <c r="AQ10">
        <v>998.1259</v>
      </c>
      <c r="AR10">
        <v>976.77269999999999</v>
      </c>
      <c r="AS10">
        <v>956.11879999999996</v>
      </c>
      <c r="AT10">
        <v>934.52729999999997</v>
      </c>
      <c r="AU10">
        <v>920.77110000000005</v>
      </c>
      <c r="AV10">
        <v>906.87760000000003</v>
      </c>
      <c r="AW10">
        <v>889.15650000000005</v>
      </c>
      <c r="AX10">
        <v>16</v>
      </c>
      <c r="AY10">
        <v>36.200000000000003</v>
      </c>
      <c r="AZ10">
        <v>31.9863</v>
      </c>
      <c r="BA10">
        <v>18.737200000000001</v>
      </c>
      <c r="BB10">
        <v>11.5924</v>
      </c>
      <c r="BC10">
        <v>8.1226000000000003</v>
      </c>
      <c r="BD10">
        <v>5.944</v>
      </c>
      <c r="BE10">
        <v>4.4603000000000002</v>
      </c>
      <c r="BF10">
        <v>3.4060000000000001</v>
      </c>
      <c r="BG10">
        <v>2.8201000000000001</v>
      </c>
      <c r="BH10">
        <v>2.8422999999999998</v>
      </c>
      <c r="BI10">
        <v>85.29</v>
      </c>
      <c r="BJ10">
        <v>132.44</v>
      </c>
      <c r="BK10">
        <v>140.57</v>
      </c>
      <c r="BL10">
        <v>213.57</v>
      </c>
      <c r="BM10">
        <v>205.49</v>
      </c>
      <c r="BN10">
        <v>310.67</v>
      </c>
      <c r="BO10">
        <v>281.31</v>
      </c>
      <c r="BP10">
        <v>426.22</v>
      </c>
      <c r="BQ10">
        <v>380.6</v>
      </c>
      <c r="BR10">
        <v>573.39</v>
      </c>
      <c r="BS10">
        <v>498.1</v>
      </c>
      <c r="BT10">
        <v>752.8</v>
      </c>
      <c r="BU10">
        <v>607.28</v>
      </c>
      <c r="BV10">
        <v>914.9</v>
      </c>
      <c r="BW10">
        <v>50</v>
      </c>
      <c r="BX10">
        <v>45.6</v>
      </c>
      <c r="BY10">
        <v>32.224299999999999</v>
      </c>
      <c r="BZ10">
        <v>-10.389999</v>
      </c>
      <c r="CA10">
        <v>-7.7892999999999999</v>
      </c>
      <c r="CB10">
        <v>8.9893000000000001</v>
      </c>
      <c r="CC10">
        <v>-0.65600000000000003</v>
      </c>
      <c r="CD10">
        <v>-7.7892999999999999</v>
      </c>
      <c r="CE10">
        <v>6215435</v>
      </c>
      <c r="CF10">
        <v>2</v>
      </c>
      <c r="CI10">
        <v>3.8243</v>
      </c>
      <c r="CJ10">
        <v>6.915</v>
      </c>
      <c r="CK10">
        <v>8.7578999999999994</v>
      </c>
      <c r="CL10">
        <v>10.697100000000001</v>
      </c>
      <c r="CM10">
        <v>12.583600000000001</v>
      </c>
      <c r="CN10">
        <v>15.3179</v>
      </c>
      <c r="CO10">
        <v>4.1445999999999996</v>
      </c>
      <c r="CP10">
        <v>7.1322999999999999</v>
      </c>
      <c r="CQ10">
        <v>9.2369000000000003</v>
      </c>
      <c r="CR10">
        <v>11.5677</v>
      </c>
      <c r="CS10">
        <v>13.387700000000001</v>
      </c>
      <c r="CT10">
        <v>16.283100000000001</v>
      </c>
      <c r="CU10">
        <v>24.9392</v>
      </c>
      <c r="CV10">
        <v>25.065899999999999</v>
      </c>
      <c r="CW10">
        <v>24.961400000000001</v>
      </c>
      <c r="CX10">
        <v>25.104399999999998</v>
      </c>
      <c r="CY10">
        <v>24.954899999999999</v>
      </c>
      <c r="CZ10">
        <v>25.009</v>
      </c>
      <c r="DB10">
        <v>19385</v>
      </c>
      <c r="DC10">
        <v>822</v>
      </c>
      <c r="DD10">
        <v>9</v>
      </c>
      <c r="DF10" t="s">
        <v>487</v>
      </c>
      <c r="DG10">
        <v>279</v>
      </c>
      <c r="DH10">
        <v>1254</v>
      </c>
      <c r="DI10">
        <v>7</v>
      </c>
      <c r="DJ10">
        <v>5</v>
      </c>
      <c r="DK10">
        <v>35</v>
      </c>
      <c r="DL10">
        <v>37.333336000000003</v>
      </c>
      <c r="DM10">
        <v>-10.389999</v>
      </c>
      <c r="DN10">
        <v>1720.0786000000001</v>
      </c>
      <c r="DO10">
        <v>1659.7858000000001</v>
      </c>
      <c r="DP10">
        <v>1459.2715000000001</v>
      </c>
      <c r="DQ10">
        <v>1357.6713999999999</v>
      </c>
      <c r="DR10">
        <v>1271.6929</v>
      </c>
      <c r="DS10">
        <v>1257.9928</v>
      </c>
      <c r="DT10">
        <v>1114.3715</v>
      </c>
      <c r="DU10">
        <v>36.822899999999997</v>
      </c>
      <c r="DV10">
        <v>33.333599999999997</v>
      </c>
      <c r="DW10">
        <v>34.089300000000001</v>
      </c>
      <c r="DX10">
        <v>33.700000000000003</v>
      </c>
      <c r="DY10">
        <v>30.960699999999999</v>
      </c>
      <c r="DZ10">
        <v>37.582099999999997</v>
      </c>
      <c r="EA10">
        <v>67.869299999999996</v>
      </c>
      <c r="EB10">
        <v>31.9863</v>
      </c>
      <c r="EC10">
        <v>18.737200000000001</v>
      </c>
      <c r="ED10">
        <v>11.5924</v>
      </c>
      <c r="EE10">
        <v>8.1226000000000003</v>
      </c>
      <c r="EF10">
        <v>5.944</v>
      </c>
      <c r="EG10">
        <v>4.4603000000000002</v>
      </c>
      <c r="EH10">
        <v>3.4060000000000001</v>
      </c>
      <c r="EI10">
        <v>2.8201000000000001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0.116606</v>
      </c>
      <c r="EY10">
        <v>9.3296000000000004E-2</v>
      </c>
      <c r="EZ10">
        <v>7.7103000000000005E-2</v>
      </c>
      <c r="FA10">
        <v>4.8715000000000001E-2</v>
      </c>
      <c r="FB10">
        <v>5.0244999999999998E-2</v>
      </c>
      <c r="FC10">
        <v>8.5570000000000004E-3</v>
      </c>
      <c r="FD10">
        <v>7.3410000000000003E-3</v>
      </c>
      <c r="FE10">
        <v>-1.0020000000000001E-3</v>
      </c>
      <c r="FF10">
        <v>-3.47E-3</v>
      </c>
      <c r="FG10">
        <v>-8.5950000000000002E-3</v>
      </c>
      <c r="FH10">
        <v>-5.8250000000000003E-3</v>
      </c>
      <c r="FI10">
        <v>-7.9729999999999992E-3</v>
      </c>
      <c r="FJ10">
        <v>-6.4300000000000002E-4</v>
      </c>
      <c r="FK10">
        <v>-3.3300000000000002E-4</v>
      </c>
      <c r="FL10">
        <v>8.1987000000000004E-2</v>
      </c>
      <c r="FM10">
        <v>7.8173999999999993E-2</v>
      </c>
      <c r="FN10">
        <v>7.6050000000000006E-2</v>
      </c>
      <c r="FO10">
        <v>7.3211999999999999E-2</v>
      </c>
      <c r="FP10">
        <v>7.8948000000000004E-2</v>
      </c>
      <c r="FQ10">
        <v>0.106123</v>
      </c>
      <c r="FR10">
        <v>9.9594000000000002E-2</v>
      </c>
      <c r="FS10">
        <v>-0.278449</v>
      </c>
      <c r="FT10">
        <v>-0.27431800000000001</v>
      </c>
      <c r="FU10">
        <v>-0.271455</v>
      </c>
      <c r="FV10">
        <v>-0.27084999999999998</v>
      </c>
      <c r="FW10">
        <v>-0.27507900000000002</v>
      </c>
      <c r="FX10">
        <v>-0.28876299999999999</v>
      </c>
      <c r="FY10">
        <v>-0.28052199999999999</v>
      </c>
      <c r="FZ10">
        <v>-1.3248089999999999</v>
      </c>
      <c r="GA10">
        <v>-1.296529</v>
      </c>
      <c r="GB10">
        <v>-1.276988</v>
      </c>
      <c r="GC10">
        <v>-1.272896</v>
      </c>
      <c r="GD10">
        <v>-1.301812</v>
      </c>
      <c r="GE10">
        <v>-1.4173709999999999</v>
      </c>
      <c r="GF10">
        <v>-1.3601319999999999</v>
      </c>
      <c r="GG10">
        <v>-0.448961</v>
      </c>
      <c r="GH10">
        <v>-0.41211700000000001</v>
      </c>
      <c r="GI10">
        <v>-0.39037899999999998</v>
      </c>
      <c r="GJ10">
        <v>-0.38992300000000002</v>
      </c>
      <c r="GK10">
        <v>-0.43056</v>
      </c>
      <c r="GL10">
        <v>-0.61638599999999999</v>
      </c>
      <c r="GM10">
        <v>-0.53332500000000005</v>
      </c>
      <c r="GN10">
        <v>-0.37164799999999998</v>
      </c>
      <c r="GO10">
        <v>-0.34283799999999998</v>
      </c>
      <c r="GP10">
        <v>-0.32308999999999999</v>
      </c>
      <c r="GQ10">
        <v>-0.31903900000000002</v>
      </c>
      <c r="GR10">
        <v>-0.34818199999999999</v>
      </c>
      <c r="GS10">
        <v>-0.43124200000000001</v>
      </c>
      <c r="GT10">
        <v>-0.37500699999999998</v>
      </c>
      <c r="GU10">
        <v>0.39891300000000002</v>
      </c>
      <c r="GV10">
        <v>0.35198000000000002</v>
      </c>
      <c r="GW10">
        <v>0.29708000000000001</v>
      </c>
      <c r="GX10">
        <v>0.23935000000000001</v>
      </c>
      <c r="GY10">
        <v>0.38146400000000003</v>
      </c>
      <c r="GZ10">
        <v>0.305261</v>
      </c>
      <c r="HA10">
        <v>0.26527499999999998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-1.848031</v>
      </c>
      <c r="HJ10">
        <v>-1.823564</v>
      </c>
      <c r="HK10">
        <v>-1.807129</v>
      </c>
      <c r="HL10">
        <v>-1.8037319999999999</v>
      </c>
      <c r="HM10">
        <v>-1.829539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737.93200000000002</v>
      </c>
      <c r="HX10">
        <v>0</v>
      </c>
      <c r="HZ10">
        <v>737.95799999999997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760.149</v>
      </c>
      <c r="IJ10">
        <v>0</v>
      </c>
      <c r="IL10">
        <v>760.39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774.83299999999997</v>
      </c>
      <c r="IV10">
        <v>0</v>
      </c>
      <c r="IX10">
        <v>775.072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778.38199999999995</v>
      </c>
      <c r="JH10">
        <v>0</v>
      </c>
      <c r="JJ10">
        <v>778.14599999999996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751.54600000000005</v>
      </c>
      <c r="JT10">
        <v>0</v>
      </c>
      <c r="JV10">
        <v>751.32299999999998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724.99199999999996</v>
      </c>
      <c r="KF10">
        <v>0.10199999999999999</v>
      </c>
      <c r="KH10">
        <v>725.16300000000001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763.62400000000002</v>
      </c>
      <c r="KR10">
        <v>2.5000000000000001E-2</v>
      </c>
      <c r="KT10">
        <v>763.86599999999999</v>
      </c>
      <c r="KU10">
        <v>2.5000000000000001E-2</v>
      </c>
      <c r="KV10">
        <v>141.02408417820001</v>
      </c>
      <c r="KW10">
        <v>129.7520951292</v>
      </c>
      <c r="KX10">
        <v>110.97759757500002</v>
      </c>
      <c r="KY10">
        <v>99.397838536799995</v>
      </c>
      <c r="KZ10">
        <v>100.39761106920001</v>
      </c>
      <c r="LA10">
        <v>133.50196991439998</v>
      </c>
      <c r="LB10">
        <v>110.984715171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-29.338320799999998</v>
      </c>
      <c r="LI10">
        <v>-7.1252587999999992</v>
      </c>
      <c r="LJ10">
        <v>-153.15321963599999</v>
      </c>
      <c r="LK10">
        <v>-116.46201395400001</v>
      </c>
      <c r="LL10">
        <v>-87.483893903999999</v>
      </c>
      <c r="LM10">
        <v>-54.594509440000003</v>
      </c>
      <c r="LN10">
        <v>-55.030196863999997</v>
      </c>
      <c r="LO10">
        <v>-11.217074094000001</v>
      </c>
      <c r="LP10">
        <v>-9.5318050559999996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138.60232500000001</v>
      </c>
      <c r="LY10">
        <v>136.76730000000001</v>
      </c>
      <c r="LZ10">
        <v>135.53467499999999</v>
      </c>
      <c r="MA10">
        <v>135.2799</v>
      </c>
      <c r="MB10">
        <v>137.21542500000001</v>
      </c>
      <c r="MC10">
        <v>0</v>
      </c>
      <c r="MD10">
        <v>0</v>
      </c>
      <c r="ME10">
        <v>-16.5320460069</v>
      </c>
      <c r="MF10">
        <v>-13.737343231199999</v>
      </c>
      <c r="MG10">
        <v>-13.3077468447</v>
      </c>
      <c r="MH10">
        <v>-13.140405100000002</v>
      </c>
      <c r="MI10">
        <v>-13.330438991999999</v>
      </c>
      <c r="MJ10">
        <v>-23.165080290599999</v>
      </c>
      <c r="MK10">
        <v>-36.196394422499999</v>
      </c>
      <c r="ML10">
        <v>109.94114353530003</v>
      </c>
      <c r="MM10">
        <v>136.32003794400001</v>
      </c>
      <c r="MN10">
        <v>145.72063182630001</v>
      </c>
      <c r="MO10">
        <v>166.94282399679997</v>
      </c>
      <c r="MP10">
        <v>169.25240021320002</v>
      </c>
      <c r="MQ10">
        <v>69.781494729799988</v>
      </c>
      <c r="MR10">
        <v>58.131256892500012</v>
      </c>
    </row>
    <row r="11" spans="1:356" x14ac:dyDescent="0.25">
      <c r="A11">
        <v>292</v>
      </c>
      <c r="B11" t="s">
        <v>392</v>
      </c>
      <c r="C11" s="3">
        <v>42863.445497685185</v>
      </c>
      <c r="D11">
        <v>65.911500000000004</v>
      </c>
      <c r="E11">
        <v>67.9465</v>
      </c>
      <c r="F11">
        <v>57</v>
      </c>
      <c r="G11">
        <v>55</v>
      </c>
      <c r="H11">
        <v>1.173</v>
      </c>
      <c r="I11">
        <v>692.98829999999998</v>
      </c>
      <c r="J11">
        <v>19174</v>
      </c>
      <c r="K11">
        <v>29</v>
      </c>
      <c r="L11">
        <v>239715</v>
      </c>
      <c r="M11">
        <v>239897</v>
      </c>
      <c r="N11">
        <v>139220</v>
      </c>
      <c r="O11">
        <v>139238</v>
      </c>
      <c r="P11">
        <v>139279</v>
      </c>
      <c r="Q11">
        <v>139329</v>
      </c>
      <c r="R11">
        <v>221085</v>
      </c>
      <c r="S11">
        <v>221093</v>
      </c>
      <c r="T11">
        <v>220905</v>
      </c>
      <c r="U11">
        <v>220590</v>
      </c>
      <c r="V11">
        <v>215467</v>
      </c>
      <c r="W11">
        <v>215392</v>
      </c>
      <c r="X11">
        <v>214411</v>
      </c>
      <c r="Y11">
        <v>215376</v>
      </c>
      <c r="Z11">
        <v>294066</v>
      </c>
      <c r="AA11">
        <v>294017</v>
      </c>
      <c r="AB11">
        <v>1360.9301</v>
      </c>
      <c r="AC11">
        <v>31305.474600000001</v>
      </c>
      <c r="AD11">
        <v>6</v>
      </c>
      <c r="AE11">
        <v>87.233599999999996</v>
      </c>
      <c r="AF11">
        <v>87.233599999999996</v>
      </c>
      <c r="AG11">
        <v>87.233599999999996</v>
      </c>
      <c r="AH11">
        <v>87.233599999999996</v>
      </c>
      <c r="AI11">
        <v>87.233599999999996</v>
      </c>
      <c r="AJ11">
        <v>5.4837999999999996</v>
      </c>
      <c r="AK11">
        <v>5.4837999999999996</v>
      </c>
      <c r="AL11">
        <v>1253.7109</v>
      </c>
      <c r="AM11">
        <v>1172.4537</v>
      </c>
      <c r="AN11">
        <v>1126.3334</v>
      </c>
      <c r="AO11">
        <v>895.71289999999999</v>
      </c>
      <c r="AP11">
        <v>1074.5377000000001</v>
      </c>
      <c r="AQ11">
        <v>1006.6229</v>
      </c>
      <c r="AR11">
        <v>986.62490000000003</v>
      </c>
      <c r="AS11">
        <v>967.17259999999999</v>
      </c>
      <c r="AT11">
        <v>946.62180000000001</v>
      </c>
      <c r="AU11">
        <v>933.32439999999997</v>
      </c>
      <c r="AV11">
        <v>920.1019</v>
      </c>
      <c r="AW11">
        <v>903.70960000000002</v>
      </c>
      <c r="AX11">
        <v>16</v>
      </c>
      <c r="AY11">
        <v>36</v>
      </c>
      <c r="AZ11">
        <v>32.195599999999999</v>
      </c>
      <c r="BA11">
        <v>18.735099999999999</v>
      </c>
      <c r="BB11">
        <v>11.545299999999999</v>
      </c>
      <c r="BC11">
        <v>8.0744000000000007</v>
      </c>
      <c r="BD11">
        <v>5.9428999999999998</v>
      </c>
      <c r="BE11">
        <v>4.4634999999999998</v>
      </c>
      <c r="BF11">
        <v>3.4117999999999999</v>
      </c>
      <c r="BG11">
        <v>2.8167</v>
      </c>
      <c r="BH11">
        <v>2.843</v>
      </c>
      <c r="BI11">
        <v>89.54</v>
      </c>
      <c r="BJ11">
        <v>132.41999999999999</v>
      </c>
      <c r="BK11">
        <v>148.08000000000001</v>
      </c>
      <c r="BL11">
        <v>213.26</v>
      </c>
      <c r="BM11">
        <v>215.57</v>
      </c>
      <c r="BN11">
        <v>308.83999999999997</v>
      </c>
      <c r="BO11">
        <v>293.68</v>
      </c>
      <c r="BP11">
        <v>422.14</v>
      </c>
      <c r="BQ11">
        <v>395.94</v>
      </c>
      <c r="BR11">
        <v>566.98</v>
      </c>
      <c r="BS11">
        <v>517.13</v>
      </c>
      <c r="BT11">
        <v>741.28</v>
      </c>
      <c r="BU11">
        <v>633.22</v>
      </c>
      <c r="BV11">
        <v>904.94</v>
      </c>
      <c r="BW11">
        <v>50.5</v>
      </c>
      <c r="BX11">
        <v>45.4</v>
      </c>
      <c r="BY11">
        <v>33.333300000000001</v>
      </c>
      <c r="BZ11">
        <v>2.8</v>
      </c>
      <c r="CA11">
        <v>2.8361999999999998</v>
      </c>
      <c r="CB11">
        <v>2.8361999999999998</v>
      </c>
      <c r="CC11">
        <v>-0.77969999999999995</v>
      </c>
      <c r="CD11">
        <v>2.8361999999999998</v>
      </c>
      <c r="CE11">
        <v>6215435</v>
      </c>
      <c r="CF11">
        <v>1</v>
      </c>
      <c r="CI11">
        <v>3.6114000000000002</v>
      </c>
      <c r="CJ11">
        <v>6.6856999999999998</v>
      </c>
      <c r="CK11">
        <v>8.4457000000000004</v>
      </c>
      <c r="CL11">
        <v>10.4171</v>
      </c>
      <c r="CM11">
        <v>12.255000000000001</v>
      </c>
      <c r="CN11">
        <v>14.8443</v>
      </c>
      <c r="CO11">
        <v>4.4531999999999998</v>
      </c>
      <c r="CP11">
        <v>7.2548000000000004</v>
      </c>
      <c r="CQ11">
        <v>8.8902999999999999</v>
      </c>
      <c r="CR11">
        <v>11.438700000000001</v>
      </c>
      <c r="CS11">
        <v>12.9468</v>
      </c>
      <c r="CT11">
        <v>15.3565</v>
      </c>
      <c r="CU11">
        <v>24.911899999999999</v>
      </c>
      <c r="CV11">
        <v>24.944600000000001</v>
      </c>
      <c r="CW11">
        <v>24.9908</v>
      </c>
      <c r="CX11">
        <v>25.053599999999999</v>
      </c>
      <c r="CY11">
        <v>25.0258</v>
      </c>
      <c r="CZ11">
        <v>24.855799999999999</v>
      </c>
      <c r="DB11">
        <v>19385</v>
      </c>
      <c r="DC11">
        <v>822</v>
      </c>
      <c r="DD11">
        <v>10</v>
      </c>
      <c r="DF11" t="s">
        <v>487</v>
      </c>
      <c r="DG11">
        <v>279</v>
      </c>
      <c r="DH11">
        <v>1254</v>
      </c>
      <c r="DI11">
        <v>7</v>
      </c>
      <c r="DJ11">
        <v>5</v>
      </c>
      <c r="DK11">
        <v>35</v>
      </c>
      <c r="DL11">
        <v>29.833334000000001</v>
      </c>
      <c r="DM11">
        <v>2.8</v>
      </c>
      <c r="DN11">
        <v>1701.95</v>
      </c>
      <c r="DO11">
        <v>1646.8857</v>
      </c>
      <c r="DP11">
        <v>1410.3214</v>
      </c>
      <c r="DQ11">
        <v>1296.7141999999999</v>
      </c>
      <c r="DR11">
        <v>1227.0358000000001</v>
      </c>
      <c r="DS11">
        <v>1187.4286</v>
      </c>
      <c r="DT11">
        <v>1106.6642999999999</v>
      </c>
      <c r="DU11">
        <v>40.7286</v>
      </c>
      <c r="DV11">
        <v>37.593600000000002</v>
      </c>
      <c r="DW11">
        <v>36.302100000000003</v>
      </c>
      <c r="DX11">
        <v>36.49</v>
      </c>
      <c r="DY11">
        <v>30.816400000000002</v>
      </c>
      <c r="DZ11">
        <v>51.503599999999999</v>
      </c>
      <c r="EA11">
        <v>56.773600000000002</v>
      </c>
      <c r="EB11">
        <v>32.195599999999999</v>
      </c>
      <c r="EC11">
        <v>18.735099999999999</v>
      </c>
      <c r="ED11">
        <v>11.545299999999999</v>
      </c>
      <c r="EE11">
        <v>8.0744000000000007</v>
      </c>
      <c r="EF11">
        <v>5.9428999999999998</v>
      </c>
      <c r="EG11">
        <v>4.4634999999999998</v>
      </c>
      <c r="EH11">
        <v>3.4117999999999999</v>
      </c>
      <c r="EI11">
        <v>2.8167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0.11261699999999999</v>
      </c>
      <c r="EY11">
        <v>9.0200000000000002E-2</v>
      </c>
      <c r="EZ11">
        <v>7.4746999999999994E-2</v>
      </c>
      <c r="FA11">
        <v>4.7891999999999997E-2</v>
      </c>
      <c r="FB11">
        <v>4.9439999999999998E-2</v>
      </c>
      <c r="FC11">
        <v>8.8540000000000008E-3</v>
      </c>
      <c r="FD11">
        <v>7.6160000000000004E-3</v>
      </c>
      <c r="FE11">
        <v>-1.0020000000000001E-3</v>
      </c>
      <c r="FF11">
        <v>-3.4689999999999999E-3</v>
      </c>
      <c r="FG11">
        <v>-8.5929999999999999E-3</v>
      </c>
      <c r="FH11">
        <v>-5.8230000000000001E-3</v>
      </c>
      <c r="FI11">
        <v>-7.9719999999999999E-3</v>
      </c>
      <c r="FJ11">
        <v>-4.8200000000000001E-4</v>
      </c>
      <c r="FK11">
        <v>-2.1100000000000001E-4</v>
      </c>
      <c r="FL11">
        <v>8.2027000000000003E-2</v>
      </c>
      <c r="FM11">
        <v>7.8213000000000005E-2</v>
      </c>
      <c r="FN11">
        <v>7.6093999999999995E-2</v>
      </c>
      <c r="FO11">
        <v>7.3260000000000006E-2</v>
      </c>
      <c r="FP11">
        <v>7.8993999999999995E-2</v>
      </c>
      <c r="FQ11">
        <v>0.106198</v>
      </c>
      <c r="FR11">
        <v>9.9614999999999995E-2</v>
      </c>
      <c r="FS11">
        <v>-0.27798499999999998</v>
      </c>
      <c r="FT11">
        <v>-0.27383800000000003</v>
      </c>
      <c r="FU11">
        <v>-0.27090999999999998</v>
      </c>
      <c r="FV11">
        <v>-0.27023200000000003</v>
      </c>
      <c r="FW11">
        <v>-0.27453300000000003</v>
      </c>
      <c r="FX11">
        <v>-0.288435</v>
      </c>
      <c r="FY11">
        <v>-0.28052899999999997</v>
      </c>
      <c r="FZ11">
        <v>-1.324781</v>
      </c>
      <c r="GA11">
        <v>-1.2963439999999999</v>
      </c>
      <c r="GB11">
        <v>-1.2763469999999999</v>
      </c>
      <c r="GC11">
        <v>-1.2717590000000001</v>
      </c>
      <c r="GD11">
        <v>-1.3011999999999999</v>
      </c>
      <c r="GE11">
        <v>-1.4227460000000001</v>
      </c>
      <c r="GF11">
        <v>-1.3679060000000001</v>
      </c>
      <c r="GG11">
        <v>-0.44833299999999998</v>
      </c>
      <c r="GH11">
        <v>-0.41160400000000003</v>
      </c>
      <c r="GI11">
        <v>-0.39007199999999997</v>
      </c>
      <c r="GJ11">
        <v>-0.38981300000000002</v>
      </c>
      <c r="GK11">
        <v>-0.430205</v>
      </c>
      <c r="GL11">
        <v>-0.61592100000000005</v>
      </c>
      <c r="GM11">
        <v>-0.53185300000000002</v>
      </c>
      <c r="GN11">
        <v>-0.371616</v>
      </c>
      <c r="GO11">
        <v>-0.34264699999999998</v>
      </c>
      <c r="GP11">
        <v>-0.32246000000000002</v>
      </c>
      <c r="GQ11">
        <v>-0.31793100000000002</v>
      </c>
      <c r="GR11">
        <v>-0.34754000000000002</v>
      </c>
      <c r="GS11">
        <v>-0.43046299999999998</v>
      </c>
      <c r="GT11">
        <v>-0.37634000000000001</v>
      </c>
      <c r="GU11">
        <v>0.398312</v>
      </c>
      <c r="GV11">
        <v>0.36996800000000002</v>
      </c>
      <c r="GW11">
        <v>0.29638199999999998</v>
      </c>
      <c r="GX11">
        <v>0.23945</v>
      </c>
      <c r="GY11">
        <v>0.38276100000000002</v>
      </c>
      <c r="GZ11">
        <v>0.30676799999999999</v>
      </c>
      <c r="HA11">
        <v>0.26539600000000002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-1.8465469999999999</v>
      </c>
      <c r="HJ11">
        <v>-1.822128</v>
      </c>
      <c r="HK11">
        <v>-1.8055589999999999</v>
      </c>
      <c r="HL11">
        <v>-1.801973</v>
      </c>
      <c r="HM11">
        <v>-1.8277479999999999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737.93200000000002</v>
      </c>
      <c r="HX11">
        <v>0</v>
      </c>
      <c r="HZ11">
        <v>737.95799999999997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760.149</v>
      </c>
      <c r="IJ11">
        <v>0</v>
      </c>
      <c r="IL11">
        <v>760.39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774.83299999999997</v>
      </c>
      <c r="IV11">
        <v>0</v>
      </c>
      <c r="IX11">
        <v>775.072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778.38199999999995</v>
      </c>
      <c r="JH11">
        <v>0</v>
      </c>
      <c r="JJ11">
        <v>778.14599999999996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751.54600000000005</v>
      </c>
      <c r="JT11">
        <v>0</v>
      </c>
      <c r="JV11">
        <v>751.32299999999998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724.99199999999996</v>
      </c>
      <c r="KF11">
        <v>0.10199999999999999</v>
      </c>
      <c r="KH11">
        <v>725.16300000000001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763.62400000000002</v>
      </c>
      <c r="KR11">
        <v>2.5000000000000001E-2</v>
      </c>
      <c r="KT11">
        <v>763.86599999999999</v>
      </c>
      <c r="KU11">
        <v>2.5000000000000001E-2</v>
      </c>
      <c r="KV11">
        <v>139.60585265</v>
      </c>
      <c r="KW11">
        <v>128.80787125410001</v>
      </c>
      <c r="KX11">
        <v>107.31699661159999</v>
      </c>
      <c r="KY11">
        <v>94.997282291999994</v>
      </c>
      <c r="KZ11">
        <v>96.928465985200006</v>
      </c>
      <c r="LA11">
        <v>126.1025424628</v>
      </c>
      <c r="LB11">
        <v>110.24036424449999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-29.304995999999999</v>
      </c>
      <c r="LI11">
        <v>-7.1254365999999987</v>
      </c>
      <c r="LJ11">
        <v>-147.865431315</v>
      </c>
      <c r="LK11">
        <v>-112.43321146400001</v>
      </c>
      <c r="LL11">
        <v>-84.435459437999995</v>
      </c>
      <c r="LM11">
        <v>-53.501629371</v>
      </c>
      <c r="LN11">
        <v>-53.95816159999999</v>
      </c>
      <c r="LO11">
        <v>-11.911229512000004</v>
      </c>
      <c r="LP11">
        <v>-10.129343930000001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138.49102500000001</v>
      </c>
      <c r="LY11">
        <v>136.65960000000001</v>
      </c>
      <c r="LZ11">
        <v>135.41692499999999</v>
      </c>
      <c r="MA11">
        <v>135.147975</v>
      </c>
      <c r="MB11">
        <v>137.08109999999999</v>
      </c>
      <c r="MC11">
        <v>0</v>
      </c>
      <c r="MD11">
        <v>0</v>
      </c>
      <c r="ME11">
        <v>-18.2599754238</v>
      </c>
      <c r="MF11">
        <v>-15.473676134400002</v>
      </c>
      <c r="MG11">
        <v>-14.1604327512</v>
      </c>
      <c r="MH11">
        <v>-14.224276370000002</v>
      </c>
      <c r="MI11">
        <v>-13.257369362</v>
      </c>
      <c r="MJ11">
        <v>-31.722148815600001</v>
      </c>
      <c r="MK11">
        <v>-30.195209480800003</v>
      </c>
      <c r="ML11">
        <v>111.97147091120002</v>
      </c>
      <c r="MM11">
        <v>137.56058365570001</v>
      </c>
      <c r="MN11">
        <v>144.1380294224</v>
      </c>
      <c r="MO11">
        <v>162.41935155099998</v>
      </c>
      <c r="MP11">
        <v>166.79403502320002</v>
      </c>
      <c r="MQ11">
        <v>53.164168135199994</v>
      </c>
      <c r="MR11">
        <v>62.790374233699978</v>
      </c>
    </row>
    <row r="12" spans="1:356" x14ac:dyDescent="0.25">
      <c r="A12">
        <v>292</v>
      </c>
      <c r="B12" t="s">
        <v>393</v>
      </c>
      <c r="C12" s="3">
        <v>42863.446527777778</v>
      </c>
      <c r="D12">
        <v>65.778599999999997</v>
      </c>
      <c r="E12">
        <v>67.715600000000009</v>
      </c>
      <c r="F12">
        <v>34</v>
      </c>
      <c r="G12">
        <v>55</v>
      </c>
      <c r="H12">
        <v>1.173</v>
      </c>
      <c r="I12">
        <v>697.34310000000005</v>
      </c>
      <c r="J12">
        <v>19289</v>
      </c>
      <c r="K12">
        <v>29</v>
      </c>
      <c r="L12">
        <v>239715</v>
      </c>
      <c r="M12">
        <v>239897</v>
      </c>
      <c r="N12">
        <v>139220</v>
      </c>
      <c r="O12">
        <v>139238</v>
      </c>
      <c r="P12">
        <v>139279</v>
      </c>
      <c r="Q12">
        <v>139329</v>
      </c>
      <c r="R12">
        <v>221085</v>
      </c>
      <c r="S12">
        <v>221093</v>
      </c>
      <c r="T12">
        <v>220905</v>
      </c>
      <c r="U12">
        <v>220590</v>
      </c>
      <c r="V12">
        <v>215467</v>
      </c>
      <c r="W12">
        <v>215392</v>
      </c>
      <c r="X12">
        <v>214411</v>
      </c>
      <c r="Y12">
        <v>215376</v>
      </c>
      <c r="Z12">
        <v>294066</v>
      </c>
      <c r="AA12">
        <v>294017</v>
      </c>
      <c r="AB12">
        <v>1360.9301</v>
      </c>
      <c r="AC12">
        <v>31325.199199999999</v>
      </c>
      <c r="AD12">
        <v>6</v>
      </c>
      <c r="AE12">
        <v>87.939899999999994</v>
      </c>
      <c r="AF12">
        <v>87.939899999999994</v>
      </c>
      <c r="AG12">
        <v>87.939899999999994</v>
      </c>
      <c r="AH12">
        <v>87.939899999999994</v>
      </c>
      <c r="AI12">
        <v>87.939899999999994</v>
      </c>
      <c r="AJ12">
        <v>6.1901000000000002</v>
      </c>
      <c r="AK12">
        <v>6.1901000000000002</v>
      </c>
      <c r="AL12">
        <v>1247.8516</v>
      </c>
      <c r="AM12">
        <v>1163.4701</v>
      </c>
      <c r="AN12">
        <v>1111</v>
      </c>
      <c r="AO12">
        <v>885.08870000000002</v>
      </c>
      <c r="AP12">
        <v>1070.1497999999999</v>
      </c>
      <c r="AQ12">
        <v>1002.6233</v>
      </c>
      <c r="AR12">
        <v>982.45339999999999</v>
      </c>
      <c r="AS12">
        <v>962.13400000000001</v>
      </c>
      <c r="AT12">
        <v>940.78060000000005</v>
      </c>
      <c r="AU12">
        <v>927.12059999999997</v>
      </c>
      <c r="AV12">
        <v>913.38040000000001</v>
      </c>
      <c r="AW12">
        <v>896.40440000000001</v>
      </c>
      <c r="AX12">
        <v>16</v>
      </c>
      <c r="AY12">
        <v>36</v>
      </c>
      <c r="AZ12">
        <v>32.493200000000002</v>
      </c>
      <c r="BA12">
        <v>19.023800000000001</v>
      </c>
      <c r="BB12">
        <v>11.592700000000001</v>
      </c>
      <c r="BC12">
        <v>8.0760000000000005</v>
      </c>
      <c r="BD12">
        <v>5.8818000000000001</v>
      </c>
      <c r="BE12">
        <v>4.4241000000000001</v>
      </c>
      <c r="BF12">
        <v>3.4009999999999998</v>
      </c>
      <c r="BG12">
        <v>2.8149999999999999</v>
      </c>
      <c r="BH12">
        <v>2.8428</v>
      </c>
      <c r="BI12">
        <v>87.58</v>
      </c>
      <c r="BJ12">
        <v>133.16</v>
      </c>
      <c r="BK12">
        <v>145.72</v>
      </c>
      <c r="BL12">
        <v>216.54</v>
      </c>
      <c r="BM12">
        <v>212.66</v>
      </c>
      <c r="BN12">
        <v>314.10000000000002</v>
      </c>
      <c r="BO12">
        <v>290.5</v>
      </c>
      <c r="BP12">
        <v>429.91</v>
      </c>
      <c r="BQ12">
        <v>391.54</v>
      </c>
      <c r="BR12">
        <v>576.85</v>
      </c>
      <c r="BS12">
        <v>510.58</v>
      </c>
      <c r="BT12">
        <v>752.09</v>
      </c>
      <c r="BU12">
        <v>622.04</v>
      </c>
      <c r="BV12">
        <v>912.36</v>
      </c>
      <c r="BW12">
        <v>50.7</v>
      </c>
      <c r="BX12">
        <v>45.8</v>
      </c>
      <c r="BY12">
        <v>33.7774</v>
      </c>
      <c r="BZ12">
        <v>3.1272730000000002</v>
      </c>
      <c r="CA12">
        <v>2.7313000000000001</v>
      </c>
      <c r="CB12">
        <v>2.7313000000000001</v>
      </c>
      <c r="CC12">
        <v>-0.8458</v>
      </c>
      <c r="CD12">
        <v>2.7313000000000001</v>
      </c>
      <c r="CE12">
        <v>6215435</v>
      </c>
      <c r="CF12">
        <v>2</v>
      </c>
      <c r="CI12">
        <v>3.5379</v>
      </c>
      <c r="CJ12">
        <v>6.7629000000000001</v>
      </c>
      <c r="CK12">
        <v>8.4814000000000007</v>
      </c>
      <c r="CL12">
        <v>10.6271</v>
      </c>
      <c r="CM12">
        <v>12.382899999999999</v>
      </c>
      <c r="CN12">
        <v>15.0693</v>
      </c>
      <c r="CO12">
        <v>4.2984</v>
      </c>
      <c r="CP12">
        <v>7.1375000000000002</v>
      </c>
      <c r="CQ12">
        <v>9.1686999999999994</v>
      </c>
      <c r="CR12">
        <v>11.239100000000001</v>
      </c>
      <c r="CS12">
        <v>12.8406</v>
      </c>
      <c r="CT12">
        <v>14.7766</v>
      </c>
      <c r="CU12">
        <v>24.942</v>
      </c>
      <c r="CV12">
        <v>24.961600000000001</v>
      </c>
      <c r="CW12">
        <v>24.9239</v>
      </c>
      <c r="CX12">
        <v>25.008299999999998</v>
      </c>
      <c r="CY12">
        <v>25.004300000000001</v>
      </c>
      <c r="CZ12">
        <v>24.8919</v>
      </c>
      <c r="DB12">
        <v>19385</v>
      </c>
      <c r="DC12">
        <v>822</v>
      </c>
      <c r="DD12">
        <v>11</v>
      </c>
      <c r="DF12" t="s">
        <v>487</v>
      </c>
      <c r="DG12">
        <v>279</v>
      </c>
      <c r="DH12">
        <v>1254</v>
      </c>
      <c r="DI12">
        <v>7</v>
      </c>
      <c r="DJ12">
        <v>5</v>
      </c>
      <c r="DK12">
        <v>35</v>
      </c>
      <c r="DL12">
        <v>31.666665999999999</v>
      </c>
      <c r="DM12">
        <v>3.1272730000000002</v>
      </c>
      <c r="DN12">
        <v>1829.5215000000001</v>
      </c>
      <c r="DO12">
        <v>1793.85</v>
      </c>
      <c r="DP12">
        <v>1552.0427999999999</v>
      </c>
      <c r="DQ12">
        <v>1404.6215</v>
      </c>
      <c r="DR12">
        <v>1280.0857000000001</v>
      </c>
      <c r="DS12">
        <v>1241.75</v>
      </c>
      <c r="DT12">
        <v>1165.5143</v>
      </c>
      <c r="DU12">
        <v>39.968600000000002</v>
      </c>
      <c r="DV12">
        <v>36.774999999999999</v>
      </c>
      <c r="DW12">
        <v>38.098599999999998</v>
      </c>
      <c r="DX12">
        <v>34.818600000000004</v>
      </c>
      <c r="DY12">
        <v>30.688600000000001</v>
      </c>
      <c r="DZ12">
        <v>51.6036</v>
      </c>
      <c r="EA12">
        <v>54.947899999999997</v>
      </c>
      <c r="EB12">
        <v>32.493200000000002</v>
      </c>
      <c r="EC12">
        <v>19.023800000000001</v>
      </c>
      <c r="ED12">
        <v>11.592700000000001</v>
      </c>
      <c r="EE12">
        <v>8.0760000000000005</v>
      </c>
      <c r="EF12">
        <v>5.8818000000000001</v>
      </c>
      <c r="EG12">
        <v>4.4241000000000001</v>
      </c>
      <c r="EH12">
        <v>3.4009999999999998</v>
      </c>
      <c r="EI12">
        <v>2.8149999999999999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0.11064599999999999</v>
      </c>
      <c r="EY12">
        <v>8.8383000000000003E-2</v>
      </c>
      <c r="EZ12">
        <v>7.3175000000000004E-2</v>
      </c>
      <c r="FA12">
        <v>4.7300000000000002E-2</v>
      </c>
      <c r="FB12">
        <v>4.8870999999999998E-2</v>
      </c>
      <c r="FC12">
        <v>9.5270000000000007E-3</v>
      </c>
      <c r="FD12">
        <v>8.1980000000000004E-3</v>
      </c>
      <c r="FE12">
        <v>-1.0020000000000001E-3</v>
      </c>
      <c r="FF12">
        <v>-3.4689999999999999E-3</v>
      </c>
      <c r="FG12">
        <v>-8.5939999999999992E-3</v>
      </c>
      <c r="FH12">
        <v>-5.8230000000000001E-3</v>
      </c>
      <c r="FI12">
        <v>-7.9729999999999992E-3</v>
      </c>
      <c r="FJ12">
        <v>-4.15E-4</v>
      </c>
      <c r="FK12">
        <v>-1.5799999999999999E-4</v>
      </c>
      <c r="FL12">
        <v>8.2000000000000003E-2</v>
      </c>
      <c r="FM12">
        <v>7.8183000000000002E-2</v>
      </c>
      <c r="FN12">
        <v>7.6065999999999995E-2</v>
      </c>
      <c r="FO12">
        <v>7.3232000000000005E-2</v>
      </c>
      <c r="FP12">
        <v>7.8976000000000005E-2</v>
      </c>
      <c r="FQ12">
        <v>0.106167</v>
      </c>
      <c r="FR12">
        <v>9.9582000000000004E-2</v>
      </c>
      <c r="FS12">
        <v>-0.27830500000000002</v>
      </c>
      <c r="FT12">
        <v>-0.27427400000000002</v>
      </c>
      <c r="FU12">
        <v>-0.27127000000000001</v>
      </c>
      <c r="FV12">
        <v>-0.27059699999999998</v>
      </c>
      <c r="FW12">
        <v>-0.27480399999999999</v>
      </c>
      <c r="FX12">
        <v>-0.28885300000000003</v>
      </c>
      <c r="FY12">
        <v>-0.28095100000000001</v>
      </c>
      <c r="FZ12">
        <v>-1.326363</v>
      </c>
      <c r="GA12">
        <v>-1.2995540000000001</v>
      </c>
      <c r="GB12">
        <v>-1.2781899999999999</v>
      </c>
      <c r="GC12">
        <v>-1.273636</v>
      </c>
      <c r="GD12">
        <v>-1.3033079999999999</v>
      </c>
      <c r="GE12">
        <v>-1.428499</v>
      </c>
      <c r="GF12">
        <v>-1.373399</v>
      </c>
      <c r="GG12">
        <v>-0.44775700000000002</v>
      </c>
      <c r="GH12">
        <v>-0.41090599999999999</v>
      </c>
      <c r="GI12">
        <v>-0.38945299999999999</v>
      </c>
      <c r="GJ12">
        <v>-0.38917800000000002</v>
      </c>
      <c r="GK12">
        <v>-0.429952</v>
      </c>
      <c r="GL12">
        <v>-0.61560400000000004</v>
      </c>
      <c r="GM12">
        <v>-0.53149199999999996</v>
      </c>
      <c r="GN12">
        <v>-0.37331199999999998</v>
      </c>
      <c r="GO12">
        <v>-0.344642</v>
      </c>
      <c r="GP12">
        <v>-0.32425799999999999</v>
      </c>
      <c r="GQ12">
        <v>-0.31974999999999998</v>
      </c>
      <c r="GR12">
        <v>-0.34843600000000002</v>
      </c>
      <c r="GS12">
        <v>-0.43137199999999998</v>
      </c>
      <c r="GT12">
        <v>-0.37728699999999998</v>
      </c>
      <c r="GU12">
        <v>0.39859099999999997</v>
      </c>
      <c r="GV12">
        <v>0.36962699999999998</v>
      </c>
      <c r="GW12">
        <v>0.29541600000000001</v>
      </c>
      <c r="GX12">
        <v>0.23812700000000001</v>
      </c>
      <c r="GY12">
        <v>0.380942</v>
      </c>
      <c r="GZ12">
        <v>0.30552699999999999</v>
      </c>
      <c r="HA12">
        <v>0.26538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-1.846614</v>
      </c>
      <c r="HJ12">
        <v>-1.822192</v>
      </c>
      <c r="HK12">
        <v>-1.8056460000000001</v>
      </c>
      <c r="HL12">
        <v>-1.802084</v>
      </c>
      <c r="HM12">
        <v>-1.8278920000000001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737.93200000000002</v>
      </c>
      <c r="HX12">
        <v>0</v>
      </c>
      <c r="HZ12">
        <v>737.95799999999997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760.149</v>
      </c>
      <c r="IJ12">
        <v>0</v>
      </c>
      <c r="IL12">
        <v>760.39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774.83299999999997</v>
      </c>
      <c r="IV12">
        <v>0</v>
      </c>
      <c r="IX12">
        <v>775.072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778.38199999999995</v>
      </c>
      <c r="JH12">
        <v>0</v>
      </c>
      <c r="JJ12">
        <v>778.14599999999996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751.54600000000005</v>
      </c>
      <c r="JT12">
        <v>0</v>
      </c>
      <c r="JV12">
        <v>751.32299999999998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724.99199999999996</v>
      </c>
      <c r="KF12">
        <v>0.10199999999999999</v>
      </c>
      <c r="KH12">
        <v>725.16300000000001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763.62400000000002</v>
      </c>
      <c r="KR12">
        <v>2.5000000000000001E-2</v>
      </c>
      <c r="KT12">
        <v>763.86599999999999</v>
      </c>
      <c r="KU12">
        <v>2.5000000000000001E-2</v>
      </c>
      <c r="KV12">
        <v>150.02076300000002</v>
      </c>
      <c r="KW12">
        <v>140.24857455</v>
      </c>
      <c r="KX12">
        <v>118.05768762479998</v>
      </c>
      <c r="KY12">
        <v>102.863241688</v>
      </c>
      <c r="KZ12">
        <v>101.09604824320002</v>
      </c>
      <c r="LA12">
        <v>131.83287225000001</v>
      </c>
      <c r="LB12">
        <v>116.06424502260001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-29.347464800000001</v>
      </c>
      <c r="LI12">
        <v>-7.1361553999999998</v>
      </c>
      <c r="LJ12">
        <v>-145.42774477199998</v>
      </c>
      <c r="LK12">
        <v>-110.35032835600001</v>
      </c>
      <c r="LL12">
        <v>-82.546788390000003</v>
      </c>
      <c r="LM12">
        <v>-52.826600371999994</v>
      </c>
      <c r="LN12">
        <v>-53.30269058399999</v>
      </c>
      <c r="LO12">
        <v>-13.016482888000001</v>
      </c>
      <c r="LP12">
        <v>-11.042127960000002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138.49605</v>
      </c>
      <c r="LY12">
        <v>136.6644</v>
      </c>
      <c r="LZ12">
        <v>135.42345</v>
      </c>
      <c r="MA12">
        <v>135.15629999999999</v>
      </c>
      <c r="MB12">
        <v>137.09190000000001</v>
      </c>
      <c r="MC12">
        <v>0</v>
      </c>
      <c r="MD12">
        <v>0</v>
      </c>
      <c r="ME12">
        <v>-17.896220430200003</v>
      </c>
      <c r="MF12">
        <v>-15.111068149999999</v>
      </c>
      <c r="MG12">
        <v>-14.837614065799999</v>
      </c>
      <c r="MH12">
        <v>-13.550633110800002</v>
      </c>
      <c r="MI12">
        <v>-13.194624947200001</v>
      </c>
      <c r="MJ12">
        <v>-31.767382574400003</v>
      </c>
      <c r="MK12">
        <v>-29.204369266799997</v>
      </c>
      <c r="ML12">
        <v>125.19284779780003</v>
      </c>
      <c r="MM12">
        <v>151.451578044</v>
      </c>
      <c r="MN12">
        <v>156.09673516899997</v>
      </c>
      <c r="MO12">
        <v>171.64230820520001</v>
      </c>
      <c r="MP12">
        <v>171.69063271200002</v>
      </c>
      <c r="MQ12">
        <v>57.70154198760001</v>
      </c>
      <c r="MR12">
        <v>68.681592395799996</v>
      </c>
    </row>
    <row r="13" spans="1:356" x14ac:dyDescent="0.25">
      <c r="A13">
        <v>292</v>
      </c>
      <c r="B13" t="s">
        <v>394</v>
      </c>
      <c r="C13" s="3">
        <v>42863.447858796295</v>
      </c>
      <c r="D13">
        <v>65.249899999999997</v>
      </c>
      <c r="E13">
        <v>67.165199999999999</v>
      </c>
      <c r="F13">
        <v>59</v>
      </c>
      <c r="G13">
        <v>56</v>
      </c>
      <c r="H13">
        <v>1.173</v>
      </c>
      <c r="I13">
        <v>697.81619999999998</v>
      </c>
      <c r="J13">
        <v>19311</v>
      </c>
      <c r="K13">
        <v>29</v>
      </c>
      <c r="L13">
        <v>239715</v>
      </c>
      <c r="M13">
        <v>239897</v>
      </c>
      <c r="N13">
        <v>139220</v>
      </c>
      <c r="O13">
        <v>139238</v>
      </c>
      <c r="P13">
        <v>139279</v>
      </c>
      <c r="Q13">
        <v>139329</v>
      </c>
      <c r="R13">
        <v>221085</v>
      </c>
      <c r="S13">
        <v>221093</v>
      </c>
      <c r="T13">
        <v>220905</v>
      </c>
      <c r="U13">
        <v>220590</v>
      </c>
      <c r="V13">
        <v>215467</v>
      </c>
      <c r="W13">
        <v>215392</v>
      </c>
      <c r="X13">
        <v>214411</v>
      </c>
      <c r="Y13">
        <v>215376</v>
      </c>
      <c r="Z13">
        <v>294066</v>
      </c>
      <c r="AA13">
        <v>294017</v>
      </c>
      <c r="AB13">
        <v>1360.9301</v>
      </c>
      <c r="AC13">
        <v>31325.199199999999</v>
      </c>
      <c r="AD13">
        <v>6</v>
      </c>
      <c r="AE13">
        <v>88.646699999999996</v>
      </c>
      <c r="AF13">
        <v>88.646699999999996</v>
      </c>
      <c r="AG13">
        <v>88.646699999999996</v>
      </c>
      <c r="AH13">
        <v>88.646699999999996</v>
      </c>
      <c r="AI13">
        <v>88.646699999999996</v>
      </c>
      <c r="AJ13">
        <v>6.8968999999999996</v>
      </c>
      <c r="AK13">
        <v>6.8968999999999996</v>
      </c>
      <c r="AL13">
        <v>1252.5391</v>
      </c>
      <c r="AM13">
        <v>1172.2190000000001</v>
      </c>
      <c r="AN13">
        <v>1124.6666</v>
      </c>
      <c r="AO13">
        <v>887.8732</v>
      </c>
      <c r="AP13">
        <v>1075.9537</v>
      </c>
      <c r="AQ13">
        <v>1005.6695999999999</v>
      </c>
      <c r="AR13">
        <v>983.56560000000002</v>
      </c>
      <c r="AS13">
        <v>961.65830000000005</v>
      </c>
      <c r="AT13">
        <v>939.27189999999996</v>
      </c>
      <c r="AU13">
        <v>925.6848</v>
      </c>
      <c r="AV13">
        <v>912.19240000000002</v>
      </c>
      <c r="AW13">
        <v>894.67690000000005</v>
      </c>
      <c r="AX13">
        <v>16</v>
      </c>
      <c r="AY13">
        <v>35.799999999999997</v>
      </c>
      <c r="AZ13">
        <v>31.885000000000002</v>
      </c>
      <c r="BA13">
        <v>18.5288</v>
      </c>
      <c r="BB13">
        <v>11.4739</v>
      </c>
      <c r="BC13">
        <v>8.0456000000000003</v>
      </c>
      <c r="BD13">
        <v>5.9212999999999996</v>
      </c>
      <c r="BE13">
        <v>4.4549000000000003</v>
      </c>
      <c r="BF13">
        <v>3.3993000000000002</v>
      </c>
      <c r="BG13">
        <v>2.8201999999999998</v>
      </c>
      <c r="BH13">
        <v>2.8405999999999998</v>
      </c>
      <c r="BI13">
        <v>86.1</v>
      </c>
      <c r="BJ13">
        <v>132.12</v>
      </c>
      <c r="BK13">
        <v>142.88</v>
      </c>
      <c r="BL13">
        <v>212.5</v>
      </c>
      <c r="BM13">
        <v>208.02</v>
      </c>
      <c r="BN13">
        <v>308.05</v>
      </c>
      <c r="BO13">
        <v>284.37</v>
      </c>
      <c r="BP13">
        <v>421.19</v>
      </c>
      <c r="BQ13">
        <v>383.77</v>
      </c>
      <c r="BR13">
        <v>566.17999999999995</v>
      </c>
      <c r="BS13">
        <v>501.23</v>
      </c>
      <c r="BT13">
        <v>744.02</v>
      </c>
      <c r="BU13">
        <v>610.80999999999995</v>
      </c>
      <c r="BV13">
        <v>900.68</v>
      </c>
      <c r="BW13">
        <v>49.8</v>
      </c>
      <c r="BX13">
        <v>45.7</v>
      </c>
      <c r="BY13">
        <v>34.864100000000001</v>
      </c>
      <c r="BZ13">
        <v>1.17</v>
      </c>
      <c r="CA13">
        <v>2.0230999999999999</v>
      </c>
      <c r="CB13">
        <v>2.4</v>
      </c>
      <c r="CC13">
        <v>-0.29289999999999999</v>
      </c>
      <c r="CD13">
        <v>2.0230999999999999</v>
      </c>
      <c r="CE13">
        <v>6215435</v>
      </c>
      <c r="CF13">
        <v>1</v>
      </c>
      <c r="CI13">
        <v>3.7107000000000001</v>
      </c>
      <c r="CJ13">
        <v>6.9229000000000003</v>
      </c>
      <c r="CK13">
        <v>8.6536000000000008</v>
      </c>
      <c r="CL13">
        <v>10.801399999999999</v>
      </c>
      <c r="CM13">
        <v>12.5593</v>
      </c>
      <c r="CN13">
        <v>15.9543</v>
      </c>
      <c r="CO13">
        <v>4.3922999999999996</v>
      </c>
      <c r="CP13">
        <v>7.5137999999999998</v>
      </c>
      <c r="CQ13">
        <v>9.3862000000000005</v>
      </c>
      <c r="CR13">
        <v>11.961499999999999</v>
      </c>
      <c r="CS13">
        <v>13.203099999999999</v>
      </c>
      <c r="CT13">
        <v>17.698499999999999</v>
      </c>
      <c r="CU13">
        <v>24.933900000000001</v>
      </c>
      <c r="CV13">
        <v>25.026599999999998</v>
      </c>
      <c r="CW13">
        <v>24.979900000000001</v>
      </c>
      <c r="CX13">
        <v>25.087199999999999</v>
      </c>
      <c r="CY13">
        <v>25.0425</v>
      </c>
      <c r="CZ13">
        <v>24.941400000000002</v>
      </c>
      <c r="DB13">
        <v>19385</v>
      </c>
      <c r="DC13">
        <v>822</v>
      </c>
      <c r="DD13">
        <v>12</v>
      </c>
      <c r="DF13" t="s">
        <v>487</v>
      </c>
      <c r="DG13">
        <v>279</v>
      </c>
      <c r="DH13">
        <v>1254</v>
      </c>
      <c r="DI13">
        <v>7</v>
      </c>
      <c r="DJ13">
        <v>5</v>
      </c>
      <c r="DK13">
        <v>35</v>
      </c>
      <c r="DL13">
        <v>31.833334000000001</v>
      </c>
      <c r="DM13">
        <v>1.17</v>
      </c>
      <c r="DN13">
        <v>1707.65</v>
      </c>
      <c r="DO13">
        <v>1655.3785</v>
      </c>
      <c r="DP13">
        <v>1411.4572000000001</v>
      </c>
      <c r="DQ13">
        <v>1317.5643</v>
      </c>
      <c r="DR13">
        <v>1265.1642999999999</v>
      </c>
      <c r="DS13">
        <v>1240.0714</v>
      </c>
      <c r="DT13">
        <v>1083.0786000000001</v>
      </c>
      <c r="DU13">
        <v>41.220700000000001</v>
      </c>
      <c r="DV13">
        <v>37.296399999999998</v>
      </c>
      <c r="DW13">
        <v>35.835000000000001</v>
      </c>
      <c r="DX13">
        <v>33.973599999999998</v>
      </c>
      <c r="DY13">
        <v>31.035699999999999</v>
      </c>
      <c r="DZ13">
        <v>48.953600000000002</v>
      </c>
      <c r="EA13">
        <v>53.219299999999997</v>
      </c>
      <c r="EB13">
        <v>31.885000000000002</v>
      </c>
      <c r="EC13">
        <v>18.5288</v>
      </c>
      <c r="ED13">
        <v>11.4739</v>
      </c>
      <c r="EE13">
        <v>8.0456000000000003</v>
      </c>
      <c r="EF13">
        <v>5.9212999999999996</v>
      </c>
      <c r="EG13">
        <v>4.4549000000000003</v>
      </c>
      <c r="EH13">
        <v>3.3993000000000002</v>
      </c>
      <c r="EI13">
        <v>2.8201999999999998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0.107268</v>
      </c>
      <c r="EY13">
        <v>8.5716000000000001E-2</v>
      </c>
      <c r="EZ13">
        <v>7.1101999999999999E-2</v>
      </c>
      <c r="FA13">
        <v>4.6671999999999998E-2</v>
      </c>
      <c r="FB13">
        <v>4.8238999999999997E-2</v>
      </c>
      <c r="FC13">
        <v>1.0429000000000001E-2</v>
      </c>
      <c r="FD13">
        <v>9.0039999999999999E-3</v>
      </c>
      <c r="FE13">
        <v>-1.0020000000000001E-3</v>
      </c>
      <c r="FF13">
        <v>-3.47E-3</v>
      </c>
      <c r="FG13">
        <v>-8.5950000000000002E-3</v>
      </c>
      <c r="FH13">
        <v>-5.8230000000000001E-3</v>
      </c>
      <c r="FI13">
        <v>-7.9740000000000002E-3</v>
      </c>
      <c r="FJ13">
        <v>-9.2E-5</v>
      </c>
      <c r="FK13">
        <v>5.3000000000000001E-5</v>
      </c>
      <c r="FL13">
        <v>8.2030000000000006E-2</v>
      </c>
      <c r="FM13">
        <v>7.8215999999999994E-2</v>
      </c>
      <c r="FN13">
        <v>7.6099E-2</v>
      </c>
      <c r="FO13">
        <v>7.3258000000000004E-2</v>
      </c>
      <c r="FP13">
        <v>7.8989000000000004E-2</v>
      </c>
      <c r="FQ13">
        <v>0.106184</v>
      </c>
      <c r="FR13">
        <v>9.9668000000000007E-2</v>
      </c>
      <c r="FS13">
        <v>-0.27794799999999997</v>
      </c>
      <c r="FT13">
        <v>-0.27380900000000002</v>
      </c>
      <c r="FU13">
        <v>-0.27085700000000001</v>
      </c>
      <c r="FV13">
        <v>-0.27026</v>
      </c>
      <c r="FW13">
        <v>-0.27465299999999998</v>
      </c>
      <c r="FX13">
        <v>-0.28884199999999999</v>
      </c>
      <c r="FY13">
        <v>-0.280503</v>
      </c>
      <c r="FZ13">
        <v>-1.324767</v>
      </c>
      <c r="GA13">
        <v>-1.2963819999999999</v>
      </c>
      <c r="GB13">
        <v>-1.276222</v>
      </c>
      <c r="GC13">
        <v>-1.2721739999999999</v>
      </c>
      <c r="GD13">
        <v>-1.3030919999999999</v>
      </c>
      <c r="GE13">
        <v>-1.431381</v>
      </c>
      <c r="GF13">
        <v>-1.373041</v>
      </c>
      <c r="GG13">
        <v>-0.44829000000000002</v>
      </c>
      <c r="GH13">
        <v>-0.41154400000000002</v>
      </c>
      <c r="GI13">
        <v>-0.39007900000000001</v>
      </c>
      <c r="GJ13">
        <v>-0.38960699999999998</v>
      </c>
      <c r="GK13">
        <v>-0.42988300000000002</v>
      </c>
      <c r="GL13">
        <v>-0.61541100000000004</v>
      </c>
      <c r="GM13">
        <v>-0.53287200000000001</v>
      </c>
      <c r="GN13">
        <v>-0.37160100000000001</v>
      </c>
      <c r="GO13">
        <v>-0.34268599999999999</v>
      </c>
      <c r="GP13">
        <v>-0.32233800000000001</v>
      </c>
      <c r="GQ13">
        <v>-0.31833299999999998</v>
      </c>
      <c r="GR13">
        <v>-0.34821000000000002</v>
      </c>
      <c r="GS13">
        <v>-0.43130200000000002</v>
      </c>
      <c r="GT13">
        <v>-0.37436799999999998</v>
      </c>
      <c r="GU13">
        <v>0.39826099999999998</v>
      </c>
      <c r="GV13">
        <v>0.36974400000000002</v>
      </c>
      <c r="GW13">
        <v>0.29611100000000001</v>
      </c>
      <c r="GX13">
        <v>0.23850199999999999</v>
      </c>
      <c r="GY13">
        <v>0.38080900000000001</v>
      </c>
      <c r="GZ13">
        <v>0.30498399999999998</v>
      </c>
      <c r="HA13">
        <v>0.26521499999999998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-1.8468720000000001</v>
      </c>
      <c r="HJ13">
        <v>-1.8224320000000001</v>
      </c>
      <c r="HK13">
        <v>-1.8059780000000001</v>
      </c>
      <c r="HL13">
        <v>-1.802532</v>
      </c>
      <c r="HM13">
        <v>-1.8284670000000001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737.93200000000002</v>
      </c>
      <c r="HX13">
        <v>0</v>
      </c>
      <c r="HZ13">
        <v>737.95799999999997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760.149</v>
      </c>
      <c r="IJ13">
        <v>0</v>
      </c>
      <c r="IL13">
        <v>760.39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774.83299999999997</v>
      </c>
      <c r="IV13">
        <v>0</v>
      </c>
      <c r="IX13">
        <v>775.072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778.38199999999995</v>
      </c>
      <c r="JH13">
        <v>0</v>
      </c>
      <c r="JJ13">
        <v>778.14599999999996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751.54600000000005</v>
      </c>
      <c r="JT13">
        <v>0</v>
      </c>
      <c r="JV13">
        <v>751.32299999999998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724.99199999999996</v>
      </c>
      <c r="KF13">
        <v>0.10199999999999999</v>
      </c>
      <c r="KH13">
        <v>725.16300000000001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763.62400000000002</v>
      </c>
      <c r="KR13">
        <v>2.5000000000000001E-2</v>
      </c>
      <c r="KT13">
        <v>763.86599999999999</v>
      </c>
      <c r="KU13">
        <v>2.5000000000000001E-2</v>
      </c>
      <c r="KV13">
        <v>140.07852950000003</v>
      </c>
      <c r="KW13">
        <v>129.47708475599998</v>
      </c>
      <c r="KX13">
        <v>107.41048146280001</v>
      </c>
      <c r="KY13">
        <v>96.522125489400011</v>
      </c>
      <c r="KZ13">
        <v>99.934062892699998</v>
      </c>
      <c r="LA13">
        <v>131.6757415376</v>
      </c>
      <c r="LB13">
        <v>107.94827790480001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-29.346347199999997</v>
      </c>
      <c r="LI13">
        <v>-7.1247761999999994</v>
      </c>
      <c r="LJ13">
        <v>-140.777690022</v>
      </c>
      <c r="LK13">
        <v>-106.62223397199999</v>
      </c>
      <c r="LL13">
        <v>-79.77280855399998</v>
      </c>
      <c r="LM13">
        <v>-51.967035725999992</v>
      </c>
      <c r="LN13">
        <v>-52.468999379999985</v>
      </c>
      <c r="LO13">
        <v>-14.796185397000002</v>
      </c>
      <c r="LP13">
        <v>-12.435632336999998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138.5154</v>
      </c>
      <c r="LY13">
        <v>136.6824</v>
      </c>
      <c r="LZ13">
        <v>135.44835</v>
      </c>
      <c r="MA13">
        <v>135.18989999999999</v>
      </c>
      <c r="MB13">
        <v>137.13502500000001</v>
      </c>
      <c r="MC13">
        <v>0</v>
      </c>
      <c r="MD13">
        <v>0</v>
      </c>
      <c r="ME13">
        <v>-18.478827603000003</v>
      </c>
      <c r="MF13">
        <v>-15.3491096416</v>
      </c>
      <c r="MG13">
        <v>-13.978480965000001</v>
      </c>
      <c r="MH13">
        <v>-13.236352375199999</v>
      </c>
      <c r="MI13">
        <v>-13.3417198231</v>
      </c>
      <c r="MJ13">
        <v>-30.126583929600002</v>
      </c>
      <c r="MK13">
        <v>-28.359074829599997</v>
      </c>
      <c r="ML13">
        <v>119.33741187500003</v>
      </c>
      <c r="MM13">
        <v>144.18814114239999</v>
      </c>
      <c r="MN13">
        <v>149.10754194380004</v>
      </c>
      <c r="MO13">
        <v>166.50863738820001</v>
      </c>
      <c r="MP13">
        <v>171.25836868960005</v>
      </c>
      <c r="MQ13">
        <v>57.406625011000003</v>
      </c>
      <c r="MR13">
        <v>60.02879453820001</v>
      </c>
    </row>
    <row r="14" spans="1:356" x14ac:dyDescent="0.25">
      <c r="A14">
        <v>292</v>
      </c>
      <c r="B14" t="s">
        <v>395</v>
      </c>
      <c r="C14" s="3">
        <v>42863.449189814812</v>
      </c>
      <c r="D14">
        <v>64.889600000000002</v>
      </c>
      <c r="E14">
        <v>66.865899999999996</v>
      </c>
      <c r="F14">
        <v>57</v>
      </c>
      <c r="G14">
        <v>62</v>
      </c>
      <c r="H14">
        <v>1.1900999999999999</v>
      </c>
      <c r="I14">
        <v>828.32780000000002</v>
      </c>
      <c r="J14">
        <v>22837</v>
      </c>
      <c r="K14">
        <v>29</v>
      </c>
      <c r="L14">
        <v>239715</v>
      </c>
      <c r="M14">
        <v>239897</v>
      </c>
      <c r="N14">
        <v>139220</v>
      </c>
      <c r="O14">
        <v>139238</v>
      </c>
      <c r="P14">
        <v>139279</v>
      </c>
      <c r="Q14">
        <v>139329</v>
      </c>
      <c r="R14">
        <v>221085</v>
      </c>
      <c r="S14">
        <v>221093</v>
      </c>
      <c r="T14">
        <v>220905</v>
      </c>
      <c r="U14">
        <v>220590</v>
      </c>
      <c r="V14">
        <v>215467</v>
      </c>
      <c r="W14">
        <v>215392</v>
      </c>
      <c r="X14">
        <v>214411</v>
      </c>
      <c r="Y14">
        <v>215376</v>
      </c>
      <c r="Z14">
        <v>294066</v>
      </c>
      <c r="AA14">
        <v>294017</v>
      </c>
      <c r="AB14">
        <v>1360.9301</v>
      </c>
      <c r="AC14">
        <v>31368.410199999998</v>
      </c>
      <c r="AD14">
        <v>6</v>
      </c>
      <c r="AE14">
        <v>89.485699999999994</v>
      </c>
      <c r="AF14">
        <v>89.485699999999994</v>
      </c>
      <c r="AG14">
        <v>89.485699999999994</v>
      </c>
      <c r="AH14">
        <v>89.485699999999994</v>
      </c>
      <c r="AI14">
        <v>89.485699999999994</v>
      </c>
      <c r="AJ14">
        <v>7.7359</v>
      </c>
      <c r="AK14">
        <v>7.7359</v>
      </c>
      <c r="AL14">
        <v>1240.8203000000001</v>
      </c>
      <c r="AM14">
        <v>1150.8477</v>
      </c>
      <c r="AN14">
        <v>1085.8334</v>
      </c>
      <c r="AO14">
        <v>886.14</v>
      </c>
      <c r="AP14">
        <v>1072.9393</v>
      </c>
      <c r="AQ14">
        <v>1006.8779</v>
      </c>
      <c r="AR14">
        <v>987.28300000000002</v>
      </c>
      <c r="AS14">
        <v>967.13160000000005</v>
      </c>
      <c r="AT14">
        <v>945.91849999999999</v>
      </c>
      <c r="AU14">
        <v>932.26499999999999</v>
      </c>
      <c r="AV14">
        <v>918.75440000000003</v>
      </c>
      <c r="AW14">
        <v>902.32449999999994</v>
      </c>
      <c r="AX14">
        <v>16</v>
      </c>
      <c r="AY14">
        <v>33</v>
      </c>
      <c r="AZ14">
        <v>32.226199999999999</v>
      </c>
      <c r="BA14">
        <v>18.968499999999999</v>
      </c>
      <c r="BB14">
        <v>11.5868</v>
      </c>
      <c r="BC14">
        <v>8.0634999999999994</v>
      </c>
      <c r="BD14">
        <v>5.8611000000000004</v>
      </c>
      <c r="BE14">
        <v>4.4111000000000002</v>
      </c>
      <c r="BF14">
        <v>3.3988</v>
      </c>
      <c r="BG14">
        <v>2.8191999999999999</v>
      </c>
      <c r="BH14">
        <v>2.8412000000000002</v>
      </c>
      <c r="BI14">
        <v>91.32</v>
      </c>
      <c r="BJ14">
        <v>140.58000000000001</v>
      </c>
      <c r="BK14">
        <v>151.1</v>
      </c>
      <c r="BL14">
        <v>227.95</v>
      </c>
      <c r="BM14">
        <v>221.06</v>
      </c>
      <c r="BN14">
        <v>330.35</v>
      </c>
      <c r="BO14">
        <v>301.8</v>
      </c>
      <c r="BP14">
        <v>454.68</v>
      </c>
      <c r="BQ14">
        <v>406.7</v>
      </c>
      <c r="BR14">
        <v>612.61</v>
      </c>
      <c r="BS14">
        <v>530.76</v>
      </c>
      <c r="BT14">
        <v>807.66</v>
      </c>
      <c r="BU14">
        <v>650.15</v>
      </c>
      <c r="BV14">
        <v>961.94</v>
      </c>
      <c r="BW14">
        <v>50.5</v>
      </c>
      <c r="BX14">
        <v>45.6</v>
      </c>
      <c r="BY14">
        <v>38.8842</v>
      </c>
      <c r="BZ14">
        <v>2.309091</v>
      </c>
      <c r="CA14">
        <v>1.7628999999999999</v>
      </c>
      <c r="CB14">
        <v>2.8384999999999998</v>
      </c>
      <c r="CC14">
        <v>-0.21890000000000001</v>
      </c>
      <c r="CD14">
        <v>1.7628999999999999</v>
      </c>
      <c r="CE14">
        <v>6214606</v>
      </c>
      <c r="CF14">
        <v>2</v>
      </c>
      <c r="CI14">
        <v>3.7978999999999998</v>
      </c>
      <c r="CJ14">
        <v>7.0328999999999997</v>
      </c>
      <c r="CK14">
        <v>8.9056999999999995</v>
      </c>
      <c r="CL14">
        <v>11.007099999999999</v>
      </c>
      <c r="CM14">
        <v>12.802099999999999</v>
      </c>
      <c r="CN14">
        <v>15.5307</v>
      </c>
      <c r="CO14">
        <v>4.4705000000000004</v>
      </c>
      <c r="CP14">
        <v>7.3967000000000001</v>
      </c>
      <c r="CQ14">
        <v>9.1377000000000006</v>
      </c>
      <c r="CR14">
        <v>12.147500000000001</v>
      </c>
      <c r="CS14">
        <v>13.698399999999999</v>
      </c>
      <c r="CT14">
        <v>17.373799999999999</v>
      </c>
      <c r="CU14">
        <v>24.784400000000002</v>
      </c>
      <c r="CV14">
        <v>24.8749</v>
      </c>
      <c r="CW14">
        <v>24.995200000000001</v>
      </c>
      <c r="CX14">
        <v>25.029399999999999</v>
      </c>
      <c r="CY14">
        <v>24.916599999999999</v>
      </c>
      <c r="CZ14">
        <v>24.950900000000001</v>
      </c>
      <c r="DB14">
        <v>19385</v>
      </c>
      <c r="DC14">
        <v>822</v>
      </c>
      <c r="DD14">
        <v>13</v>
      </c>
      <c r="DF14" t="s">
        <v>487</v>
      </c>
      <c r="DG14">
        <v>279</v>
      </c>
      <c r="DH14">
        <v>1253</v>
      </c>
      <c r="DI14">
        <v>7</v>
      </c>
      <c r="DJ14">
        <v>5</v>
      </c>
      <c r="DK14">
        <v>35</v>
      </c>
      <c r="DL14">
        <v>40.333336000000003</v>
      </c>
      <c r="DM14">
        <v>2.309091</v>
      </c>
      <c r="DN14">
        <v>1916.6</v>
      </c>
      <c r="DO14">
        <v>1861.6857</v>
      </c>
      <c r="DP14">
        <v>1617.2858000000001</v>
      </c>
      <c r="DQ14">
        <v>1439.9928</v>
      </c>
      <c r="DR14">
        <v>1293.3571999999999</v>
      </c>
      <c r="DS14">
        <v>1249.8571999999999</v>
      </c>
      <c r="DT14">
        <v>1295.2858000000001</v>
      </c>
      <c r="DU14">
        <v>42.034999999999997</v>
      </c>
      <c r="DV14">
        <v>40.376399999999997</v>
      </c>
      <c r="DW14">
        <v>48.598599999999998</v>
      </c>
      <c r="DX14">
        <v>38.504300000000001</v>
      </c>
      <c r="DY14">
        <v>37.134300000000003</v>
      </c>
      <c r="DZ14">
        <v>53.689300000000003</v>
      </c>
      <c r="EA14">
        <v>54.9529</v>
      </c>
      <c r="EB14">
        <v>32.226199999999999</v>
      </c>
      <c r="EC14">
        <v>18.968499999999999</v>
      </c>
      <c r="ED14">
        <v>11.5868</v>
      </c>
      <c r="EE14">
        <v>8.0634999999999994</v>
      </c>
      <c r="EF14">
        <v>5.8611000000000004</v>
      </c>
      <c r="EG14">
        <v>4.4111000000000002</v>
      </c>
      <c r="EH14">
        <v>3.3988</v>
      </c>
      <c r="EI14">
        <v>2.8191999999999999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0.10373300000000001</v>
      </c>
      <c r="EY14">
        <v>8.2816000000000001E-2</v>
      </c>
      <c r="EZ14">
        <v>6.8720000000000003E-2</v>
      </c>
      <c r="FA14">
        <v>4.5791999999999999E-2</v>
      </c>
      <c r="FB14">
        <v>4.7372999999999998E-2</v>
      </c>
      <c r="FC14">
        <v>1.0604000000000001E-2</v>
      </c>
      <c r="FD14">
        <v>9.1710000000000003E-3</v>
      </c>
      <c r="FE14">
        <v>-1.0009999999999999E-3</v>
      </c>
      <c r="FF14">
        <v>-3.4629999999999999E-3</v>
      </c>
      <c r="FG14">
        <v>-8.5789999999999998E-3</v>
      </c>
      <c r="FH14">
        <v>-5.8120000000000003E-3</v>
      </c>
      <c r="FI14">
        <v>-7.9609999999999993E-3</v>
      </c>
      <c r="FJ14">
        <v>-3.0000000000000001E-5</v>
      </c>
      <c r="FK14">
        <v>1E-4</v>
      </c>
      <c r="FL14">
        <v>8.2108E-2</v>
      </c>
      <c r="FM14">
        <v>7.8289999999999998E-2</v>
      </c>
      <c r="FN14">
        <v>7.6169000000000001E-2</v>
      </c>
      <c r="FO14">
        <v>7.3331999999999994E-2</v>
      </c>
      <c r="FP14">
        <v>7.9097000000000001E-2</v>
      </c>
      <c r="FQ14">
        <v>0.106336</v>
      </c>
      <c r="FR14">
        <v>9.9709000000000006E-2</v>
      </c>
      <c r="FS14">
        <v>-0.27704299999999998</v>
      </c>
      <c r="FT14">
        <v>-0.27292300000000003</v>
      </c>
      <c r="FU14">
        <v>-0.27000299999999999</v>
      </c>
      <c r="FV14">
        <v>-0.269318</v>
      </c>
      <c r="FW14">
        <v>-0.27341799999999999</v>
      </c>
      <c r="FX14">
        <v>-0.28751399999999999</v>
      </c>
      <c r="FY14">
        <v>-0.279831</v>
      </c>
      <c r="FZ14">
        <v>-1.3285629999999999</v>
      </c>
      <c r="GA14">
        <v>-1.300133</v>
      </c>
      <c r="GB14">
        <v>-1.2800659999999999</v>
      </c>
      <c r="GC14">
        <v>-1.275406</v>
      </c>
      <c r="GD14">
        <v>-1.305369</v>
      </c>
      <c r="GE14">
        <v>-1.4335059999999999</v>
      </c>
      <c r="GF14">
        <v>-1.3792120000000001</v>
      </c>
      <c r="GG14">
        <v>-0.44458700000000001</v>
      </c>
      <c r="GH14">
        <v>-0.408136</v>
      </c>
      <c r="GI14">
        <v>-0.38679799999999998</v>
      </c>
      <c r="GJ14">
        <v>-0.38656400000000002</v>
      </c>
      <c r="GK14">
        <v>-0.42747600000000002</v>
      </c>
      <c r="GL14">
        <v>-0.61199099999999995</v>
      </c>
      <c r="GM14">
        <v>-0.52768499999999996</v>
      </c>
      <c r="GN14">
        <v>-0.37566899999999998</v>
      </c>
      <c r="GO14">
        <v>-0.34647899999999998</v>
      </c>
      <c r="GP14">
        <v>-0.326075</v>
      </c>
      <c r="GQ14">
        <v>-0.32144899999999998</v>
      </c>
      <c r="GR14">
        <v>-0.34927399999999997</v>
      </c>
      <c r="GS14">
        <v>-0.43249300000000002</v>
      </c>
      <c r="GT14">
        <v>-0.379604</v>
      </c>
      <c r="GU14">
        <v>0.39877800000000002</v>
      </c>
      <c r="GV14">
        <v>0.37137999999999999</v>
      </c>
      <c r="GW14">
        <v>0.29659200000000002</v>
      </c>
      <c r="GX14">
        <v>0.23924400000000001</v>
      </c>
      <c r="GY14">
        <v>0.38342399999999999</v>
      </c>
      <c r="GZ14">
        <v>0.30750499999999997</v>
      </c>
      <c r="HA14">
        <v>0.26566299999999998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-1.841648</v>
      </c>
      <c r="HJ14">
        <v>-1.8172649999999999</v>
      </c>
      <c r="HK14">
        <v>-1.8008869999999999</v>
      </c>
      <c r="HL14">
        <v>-1.797504</v>
      </c>
      <c r="HM14">
        <v>-1.8233919999999999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737.93200000000002</v>
      </c>
      <c r="HX14">
        <v>0</v>
      </c>
      <c r="HZ14">
        <v>737.95799999999997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760.149</v>
      </c>
      <c r="IJ14">
        <v>0</v>
      </c>
      <c r="IL14">
        <v>760.39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774.83299999999997</v>
      </c>
      <c r="IV14">
        <v>0</v>
      </c>
      <c r="IX14">
        <v>775.072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778.38199999999995</v>
      </c>
      <c r="JH14">
        <v>0</v>
      </c>
      <c r="JJ14">
        <v>778.14599999999996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751.54600000000005</v>
      </c>
      <c r="JT14">
        <v>0</v>
      </c>
      <c r="JV14">
        <v>751.32299999999998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724.99199999999996</v>
      </c>
      <c r="KF14">
        <v>0.10199999999999999</v>
      </c>
      <c r="KH14">
        <v>725.16300000000001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763.62400000000002</v>
      </c>
      <c r="KR14">
        <v>2.5000000000000001E-2</v>
      </c>
      <c r="KT14">
        <v>763.86599999999999</v>
      </c>
      <c r="KU14">
        <v>2.5000000000000001E-2</v>
      </c>
      <c r="KV14">
        <v>157.3681928</v>
      </c>
      <c r="KW14">
        <v>145.75137345299999</v>
      </c>
      <c r="KX14">
        <v>123.1870421002</v>
      </c>
      <c r="KY14">
        <v>105.59755200959999</v>
      </c>
      <c r="KZ14">
        <v>102.30067444839999</v>
      </c>
      <c r="LA14">
        <v>132.9048152192</v>
      </c>
      <c r="LB14">
        <v>129.15165183220003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-29.2114224</v>
      </c>
      <c r="LI14">
        <v>-7.1077073999999998</v>
      </c>
      <c r="LJ14">
        <v>-136.48593411599998</v>
      </c>
      <c r="LK14">
        <v>-103.16945394900002</v>
      </c>
      <c r="LL14">
        <v>-76.984449305999988</v>
      </c>
      <c r="LM14">
        <v>-50.990731880000006</v>
      </c>
      <c r="LN14">
        <v>-51.447203028000011</v>
      </c>
      <c r="LO14">
        <v>-15.157892444</v>
      </c>
      <c r="LP14">
        <v>-12.786674452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138.12360000000001</v>
      </c>
      <c r="LY14">
        <v>136.29487499999999</v>
      </c>
      <c r="LZ14">
        <v>135.06652499999998</v>
      </c>
      <c r="MA14">
        <v>134.81280000000001</v>
      </c>
      <c r="MB14">
        <v>136.7544</v>
      </c>
      <c r="MC14">
        <v>0</v>
      </c>
      <c r="MD14">
        <v>0</v>
      </c>
      <c r="ME14">
        <v>-18.688214544999997</v>
      </c>
      <c r="MF14">
        <v>-16.479062390399999</v>
      </c>
      <c r="MG14">
        <v>-18.797841282799997</v>
      </c>
      <c r="MH14">
        <v>-14.8843762252</v>
      </c>
      <c r="MI14">
        <v>-15.874022026800002</v>
      </c>
      <c r="MJ14">
        <v>-32.857368396299997</v>
      </c>
      <c r="MK14">
        <v>-28.997821036499996</v>
      </c>
      <c r="ML14">
        <v>140.31764413900004</v>
      </c>
      <c r="MM14">
        <v>162.39773211359997</v>
      </c>
      <c r="MN14">
        <v>162.47127651139999</v>
      </c>
      <c r="MO14">
        <v>174.53524390439998</v>
      </c>
      <c r="MP14">
        <v>171.7338493936</v>
      </c>
      <c r="MQ14">
        <v>55.678131978900005</v>
      </c>
      <c r="MR14">
        <v>80.259448943700036</v>
      </c>
    </row>
    <row r="15" spans="1:356" x14ac:dyDescent="0.25">
      <c r="A15">
        <v>292</v>
      </c>
      <c r="B15" t="s">
        <v>396</v>
      </c>
      <c r="C15" s="3">
        <v>42863.450277777774</v>
      </c>
      <c r="D15">
        <v>64.842299999999994</v>
      </c>
      <c r="E15">
        <v>66.676900000000003</v>
      </c>
      <c r="F15">
        <v>32</v>
      </c>
      <c r="G15">
        <v>55</v>
      </c>
      <c r="H15">
        <v>1.173</v>
      </c>
      <c r="I15">
        <v>697.43989999999997</v>
      </c>
      <c r="J15">
        <v>19293</v>
      </c>
      <c r="K15">
        <v>29</v>
      </c>
      <c r="L15">
        <v>239715</v>
      </c>
      <c r="M15">
        <v>239897</v>
      </c>
      <c r="N15">
        <v>139220</v>
      </c>
      <c r="O15">
        <v>139238</v>
      </c>
      <c r="P15">
        <v>139279</v>
      </c>
      <c r="Q15">
        <v>139329</v>
      </c>
      <c r="R15">
        <v>221085</v>
      </c>
      <c r="S15">
        <v>221093</v>
      </c>
      <c r="T15">
        <v>220905</v>
      </c>
      <c r="U15">
        <v>220590</v>
      </c>
      <c r="V15">
        <v>215467</v>
      </c>
      <c r="W15">
        <v>215392</v>
      </c>
      <c r="X15">
        <v>214411</v>
      </c>
      <c r="Y15">
        <v>215376</v>
      </c>
      <c r="Z15">
        <v>294066</v>
      </c>
      <c r="AA15">
        <v>294017</v>
      </c>
      <c r="AB15">
        <v>1360.9301</v>
      </c>
      <c r="AC15">
        <v>31383.949199999999</v>
      </c>
      <c r="AD15">
        <v>6</v>
      </c>
      <c r="AE15">
        <v>90.192099999999996</v>
      </c>
      <c r="AF15">
        <v>90.192099999999996</v>
      </c>
      <c r="AG15">
        <v>90.192099999999996</v>
      </c>
      <c r="AH15">
        <v>90.192099999999996</v>
      </c>
      <c r="AI15">
        <v>90.192099999999996</v>
      </c>
      <c r="AJ15">
        <v>8.4422999999999995</v>
      </c>
      <c r="AK15">
        <v>8.4422999999999995</v>
      </c>
      <c r="AL15">
        <v>1240.8203000000001</v>
      </c>
      <c r="AM15">
        <v>1163.4639</v>
      </c>
      <c r="AN15">
        <v>1116.6666</v>
      </c>
      <c r="AO15">
        <v>898.61</v>
      </c>
      <c r="AP15">
        <v>1065.7106000000001</v>
      </c>
      <c r="AQ15">
        <v>1000.6884</v>
      </c>
      <c r="AR15">
        <v>982.00189999999998</v>
      </c>
      <c r="AS15">
        <v>963.06600000000003</v>
      </c>
      <c r="AT15">
        <v>943.64779999999996</v>
      </c>
      <c r="AU15">
        <v>932.47519999999997</v>
      </c>
      <c r="AV15">
        <v>921.71839999999997</v>
      </c>
      <c r="AW15">
        <v>906.85239999999999</v>
      </c>
      <c r="AX15">
        <v>16</v>
      </c>
      <c r="AY15">
        <v>36</v>
      </c>
      <c r="AZ15">
        <v>31.9026</v>
      </c>
      <c r="BA15">
        <v>18.8965</v>
      </c>
      <c r="BB15">
        <v>11.8345</v>
      </c>
      <c r="BC15">
        <v>8.3148999999999997</v>
      </c>
      <c r="BD15">
        <v>6.0747999999999998</v>
      </c>
      <c r="BE15">
        <v>4.5403000000000002</v>
      </c>
      <c r="BF15">
        <v>3.4205000000000001</v>
      </c>
      <c r="BG15">
        <v>2.8178000000000001</v>
      </c>
      <c r="BH15">
        <v>2.8374999999999999</v>
      </c>
      <c r="BI15">
        <v>91.52</v>
      </c>
      <c r="BJ15">
        <v>129.32</v>
      </c>
      <c r="BK15">
        <v>149.55000000000001</v>
      </c>
      <c r="BL15">
        <v>206.03</v>
      </c>
      <c r="BM15">
        <v>217.59</v>
      </c>
      <c r="BN15">
        <v>296.64999999999998</v>
      </c>
      <c r="BO15">
        <v>299.08</v>
      </c>
      <c r="BP15">
        <v>408.16</v>
      </c>
      <c r="BQ15">
        <v>407.51</v>
      </c>
      <c r="BR15">
        <v>553.03</v>
      </c>
      <c r="BS15">
        <v>538.36</v>
      </c>
      <c r="BT15">
        <v>735.63</v>
      </c>
      <c r="BU15">
        <v>659.57</v>
      </c>
      <c r="BV15">
        <v>900.57</v>
      </c>
      <c r="BW15">
        <v>50.1</v>
      </c>
      <c r="BX15">
        <v>45.4</v>
      </c>
      <c r="BY15">
        <v>33.079799999999999</v>
      </c>
      <c r="BZ15">
        <v>3.7090909999999999</v>
      </c>
      <c r="CA15">
        <v>3.0876000000000001</v>
      </c>
      <c r="CB15">
        <v>3.2090000000000001</v>
      </c>
      <c r="CC15">
        <v>-1.4158999999999999</v>
      </c>
      <c r="CD15">
        <v>3.0876000000000001</v>
      </c>
      <c r="CE15">
        <v>6215435</v>
      </c>
      <c r="CF15">
        <v>1</v>
      </c>
      <c r="CI15">
        <v>3.7042999999999999</v>
      </c>
      <c r="CJ15">
        <v>6.8670999999999998</v>
      </c>
      <c r="CK15">
        <v>8.4671000000000003</v>
      </c>
      <c r="CL15">
        <v>10.4879</v>
      </c>
      <c r="CM15">
        <v>12.129300000000001</v>
      </c>
      <c r="CN15">
        <v>15.019299999999999</v>
      </c>
      <c r="CO15">
        <v>4.0833000000000004</v>
      </c>
      <c r="CP15">
        <v>7.0750000000000002</v>
      </c>
      <c r="CQ15">
        <v>9.3650000000000002</v>
      </c>
      <c r="CR15">
        <v>11.5283</v>
      </c>
      <c r="CS15">
        <v>13.4483</v>
      </c>
      <c r="CT15">
        <v>15.34</v>
      </c>
      <c r="CU15">
        <v>25.019400000000001</v>
      </c>
      <c r="CV15">
        <v>25.021999999999998</v>
      </c>
      <c r="CW15">
        <v>24.927499999999998</v>
      </c>
      <c r="CX15">
        <v>25.135100000000001</v>
      </c>
      <c r="CY15">
        <v>24.9985</v>
      </c>
      <c r="CZ15">
        <v>24.988</v>
      </c>
      <c r="DB15">
        <v>19385</v>
      </c>
      <c r="DC15">
        <v>822</v>
      </c>
      <c r="DD15">
        <v>14</v>
      </c>
      <c r="DF15" t="s">
        <v>487</v>
      </c>
      <c r="DG15">
        <v>279</v>
      </c>
      <c r="DH15">
        <v>1254</v>
      </c>
      <c r="DI15">
        <v>7</v>
      </c>
      <c r="DJ15">
        <v>5</v>
      </c>
      <c r="DK15">
        <v>35</v>
      </c>
      <c r="DL15">
        <v>32</v>
      </c>
      <c r="DM15">
        <v>3.7090909999999999</v>
      </c>
      <c r="DN15">
        <v>1699.4286</v>
      </c>
      <c r="DO15">
        <v>1648.9857</v>
      </c>
      <c r="DP15">
        <v>1415.2213999999999</v>
      </c>
      <c r="DQ15">
        <v>1332.7927999999999</v>
      </c>
      <c r="DR15">
        <v>1268.6786</v>
      </c>
      <c r="DS15">
        <v>1264.8143</v>
      </c>
      <c r="DT15">
        <v>1150.4572000000001</v>
      </c>
      <c r="DU15">
        <v>41.807899999999997</v>
      </c>
      <c r="DV15">
        <v>43.655700000000003</v>
      </c>
      <c r="DW15">
        <v>45.204300000000003</v>
      </c>
      <c r="DX15">
        <v>45.530700000000003</v>
      </c>
      <c r="DY15">
        <v>32.873600000000003</v>
      </c>
      <c r="DZ15">
        <v>48.894300000000001</v>
      </c>
      <c r="EA15">
        <v>52.971400000000003</v>
      </c>
      <c r="EB15">
        <v>31.9026</v>
      </c>
      <c r="EC15">
        <v>18.8965</v>
      </c>
      <c r="ED15">
        <v>11.8345</v>
      </c>
      <c r="EE15">
        <v>8.3148999999999997</v>
      </c>
      <c r="EF15">
        <v>6.0747999999999998</v>
      </c>
      <c r="EG15">
        <v>4.5403000000000002</v>
      </c>
      <c r="EH15">
        <v>3.4205000000000001</v>
      </c>
      <c r="EI15">
        <v>2.8178000000000001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0.103078</v>
      </c>
      <c r="EY15">
        <v>8.2183999999999993E-2</v>
      </c>
      <c r="EZ15">
        <v>6.8126999999999993E-2</v>
      </c>
      <c r="FA15">
        <v>4.5601000000000003E-2</v>
      </c>
      <c r="FB15">
        <v>4.7219999999999998E-2</v>
      </c>
      <c r="FC15">
        <v>1.1512E-2</v>
      </c>
      <c r="FD15">
        <v>9.9860000000000001E-3</v>
      </c>
      <c r="FE15">
        <v>-1.003E-3</v>
      </c>
      <c r="FF15">
        <v>-3.4719999999999998E-3</v>
      </c>
      <c r="FG15">
        <v>-8.6E-3</v>
      </c>
      <c r="FH15">
        <v>-5.8259999999999996E-3</v>
      </c>
      <c r="FI15">
        <v>-7.9799999999999992E-3</v>
      </c>
      <c r="FJ15">
        <v>-2.6200000000000003E-4</v>
      </c>
      <c r="FK15">
        <v>-3.0000000000000001E-5</v>
      </c>
      <c r="FL15">
        <v>8.2045000000000007E-2</v>
      </c>
      <c r="FM15">
        <v>7.8230999999999995E-2</v>
      </c>
      <c r="FN15">
        <v>7.6114000000000001E-2</v>
      </c>
      <c r="FO15">
        <v>7.3273000000000005E-2</v>
      </c>
      <c r="FP15">
        <v>7.9008999999999996E-2</v>
      </c>
      <c r="FQ15">
        <v>0.106198</v>
      </c>
      <c r="FR15">
        <v>9.9645999999999998E-2</v>
      </c>
      <c r="FS15">
        <v>-0.277783</v>
      </c>
      <c r="FT15">
        <v>-0.27363399999999999</v>
      </c>
      <c r="FU15">
        <v>-0.270679</v>
      </c>
      <c r="FV15">
        <v>-0.27007100000000001</v>
      </c>
      <c r="FW15">
        <v>-0.27447500000000002</v>
      </c>
      <c r="FX15">
        <v>-0.28867100000000001</v>
      </c>
      <c r="FY15">
        <v>-0.28053699999999998</v>
      </c>
      <c r="FZ15">
        <v>-1.3256250000000001</v>
      </c>
      <c r="GA15">
        <v>-1.2971440000000001</v>
      </c>
      <c r="GB15">
        <v>-1.2769349999999999</v>
      </c>
      <c r="GC15">
        <v>-1.27281</v>
      </c>
      <c r="GD15">
        <v>-1.3046789999999999</v>
      </c>
      <c r="GE15">
        <v>-1.43245</v>
      </c>
      <c r="GF15">
        <v>-1.375183</v>
      </c>
      <c r="GG15">
        <v>-0.44750699999999999</v>
      </c>
      <c r="GH15">
        <v>-0.41085899999999997</v>
      </c>
      <c r="GI15">
        <v>-0.38944400000000001</v>
      </c>
      <c r="GJ15">
        <v>-0.38900299999999999</v>
      </c>
      <c r="GK15">
        <v>-0.42933900000000003</v>
      </c>
      <c r="GL15">
        <v>-0.614367</v>
      </c>
      <c r="GM15">
        <v>-0.53116699999999994</v>
      </c>
      <c r="GN15">
        <v>-0.37251899999999999</v>
      </c>
      <c r="GO15">
        <v>-0.34345500000000001</v>
      </c>
      <c r="GP15">
        <v>-0.32302999999999998</v>
      </c>
      <c r="GQ15">
        <v>-0.31894400000000001</v>
      </c>
      <c r="GR15">
        <v>-0.34857900000000003</v>
      </c>
      <c r="GS15">
        <v>-0.43223699999999998</v>
      </c>
      <c r="GT15">
        <v>-0.37662200000000001</v>
      </c>
      <c r="GU15">
        <v>0.40010299999999999</v>
      </c>
      <c r="GV15">
        <v>0.354298</v>
      </c>
      <c r="GW15">
        <v>0.30231999999999998</v>
      </c>
      <c r="GX15">
        <v>0.242725</v>
      </c>
      <c r="GY15">
        <v>0.38517099999999999</v>
      </c>
      <c r="GZ15">
        <v>0.30574299999999999</v>
      </c>
      <c r="HA15">
        <v>0.264899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-1.8477710000000001</v>
      </c>
      <c r="HJ15">
        <v>-1.8233250000000001</v>
      </c>
      <c r="HK15">
        <v>-1.8068420000000001</v>
      </c>
      <c r="HL15">
        <v>-1.803364</v>
      </c>
      <c r="HM15">
        <v>-1.829297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737.93200000000002</v>
      </c>
      <c r="HX15">
        <v>0</v>
      </c>
      <c r="HZ15">
        <v>737.95799999999997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760.149</v>
      </c>
      <c r="IJ15">
        <v>0</v>
      </c>
      <c r="IL15">
        <v>760.39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774.83299999999997</v>
      </c>
      <c r="IV15">
        <v>0</v>
      </c>
      <c r="IX15">
        <v>775.072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778.38199999999995</v>
      </c>
      <c r="JH15">
        <v>0</v>
      </c>
      <c r="JJ15">
        <v>778.14599999999996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751.54600000000005</v>
      </c>
      <c r="JT15">
        <v>0</v>
      </c>
      <c r="JV15">
        <v>751.32299999999998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724.99199999999996</v>
      </c>
      <c r="KF15">
        <v>0.10199999999999999</v>
      </c>
      <c r="KH15">
        <v>725.16300000000001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763.62400000000002</v>
      </c>
      <c r="KR15">
        <v>2.5000000000000001E-2</v>
      </c>
      <c r="KT15">
        <v>763.86599999999999</v>
      </c>
      <c r="KU15">
        <v>2.5000000000000001E-2</v>
      </c>
      <c r="KV15">
        <v>139.429619487</v>
      </c>
      <c r="KW15">
        <v>129.0018002967</v>
      </c>
      <c r="KX15">
        <v>107.7181616396</v>
      </c>
      <c r="KY15">
        <v>97.657726834400009</v>
      </c>
      <c r="KZ15">
        <v>100.23702750739999</v>
      </c>
      <c r="LA15">
        <v>134.3207490314</v>
      </c>
      <c r="LB15">
        <v>114.6384581512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-29.328973599999998</v>
      </c>
      <c r="LI15">
        <v>-7.1256397999999992</v>
      </c>
      <c r="LJ15">
        <v>-135.31317187500002</v>
      </c>
      <c r="LK15">
        <v>-102.100798528</v>
      </c>
      <c r="LL15">
        <v>-76.012109744999989</v>
      </c>
      <c r="LM15">
        <v>-50.62601775000001</v>
      </c>
      <c r="LN15">
        <v>-51.195603959999993</v>
      </c>
      <c r="LO15">
        <v>-16.115062500000001</v>
      </c>
      <c r="LP15">
        <v>-13.691321948000001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138.58282500000001</v>
      </c>
      <c r="LY15">
        <v>136.74937500000001</v>
      </c>
      <c r="LZ15">
        <v>135.51315</v>
      </c>
      <c r="MA15">
        <v>135.25229999999999</v>
      </c>
      <c r="MB15">
        <v>137.19727499999999</v>
      </c>
      <c r="MC15">
        <v>0</v>
      </c>
      <c r="MD15">
        <v>0</v>
      </c>
      <c r="ME15">
        <v>-18.709327905299997</v>
      </c>
      <c r="MF15">
        <v>-17.936337246299999</v>
      </c>
      <c r="MG15">
        <v>-17.604543409200001</v>
      </c>
      <c r="MH15">
        <v>-17.7115788921</v>
      </c>
      <c r="MI15">
        <v>-14.113918550400003</v>
      </c>
      <c r="MJ15">
        <v>-30.039044408100001</v>
      </c>
      <c r="MK15">
        <v>-28.1366596238</v>
      </c>
      <c r="ML15">
        <v>123.98994470669999</v>
      </c>
      <c r="MM15">
        <v>145.71403952240001</v>
      </c>
      <c r="MN15">
        <v>149.61465848540001</v>
      </c>
      <c r="MO15">
        <v>164.5724301923</v>
      </c>
      <c r="MP15">
        <v>172.12477999699999</v>
      </c>
      <c r="MQ15">
        <v>58.837668523299996</v>
      </c>
      <c r="MR15">
        <v>65.684836779400001</v>
      </c>
    </row>
    <row r="16" spans="1:356" x14ac:dyDescent="0.25">
      <c r="A16">
        <v>292</v>
      </c>
      <c r="B16" t="s">
        <v>397</v>
      </c>
      <c r="C16" s="3">
        <v>42863.451331018521</v>
      </c>
      <c r="D16">
        <v>64.564999999999998</v>
      </c>
      <c r="E16">
        <v>66.319500000000005</v>
      </c>
      <c r="F16">
        <v>34</v>
      </c>
      <c r="G16">
        <v>47</v>
      </c>
      <c r="H16">
        <v>1.1117999999999999</v>
      </c>
      <c r="I16">
        <v>593.88059999999996</v>
      </c>
      <c r="J16">
        <v>15333</v>
      </c>
      <c r="K16">
        <v>29</v>
      </c>
      <c r="L16">
        <v>239715</v>
      </c>
      <c r="M16">
        <v>239897</v>
      </c>
      <c r="N16">
        <v>139220</v>
      </c>
      <c r="O16">
        <v>139238</v>
      </c>
      <c r="P16">
        <v>139279</v>
      </c>
      <c r="Q16">
        <v>139329</v>
      </c>
      <c r="R16">
        <v>221085</v>
      </c>
      <c r="S16">
        <v>221093</v>
      </c>
      <c r="T16">
        <v>220905</v>
      </c>
      <c r="U16">
        <v>220590</v>
      </c>
      <c r="V16">
        <v>215467</v>
      </c>
      <c r="W16">
        <v>215392</v>
      </c>
      <c r="X16">
        <v>214411</v>
      </c>
      <c r="Y16">
        <v>215376</v>
      </c>
      <c r="Z16">
        <v>294066</v>
      </c>
      <c r="AA16">
        <v>294017</v>
      </c>
      <c r="AB16">
        <v>1360.9301</v>
      </c>
      <c r="AC16">
        <v>31383.949199999999</v>
      </c>
      <c r="AD16">
        <v>6</v>
      </c>
      <c r="AE16">
        <v>90.784999999999997</v>
      </c>
      <c r="AF16">
        <v>90.784999999999997</v>
      </c>
      <c r="AG16">
        <v>90.784999999999997</v>
      </c>
      <c r="AH16">
        <v>90.784999999999997</v>
      </c>
      <c r="AI16">
        <v>90.784999999999997</v>
      </c>
      <c r="AJ16">
        <v>9.0351999999999997</v>
      </c>
      <c r="AK16">
        <v>9.0351999999999997</v>
      </c>
      <c r="AL16">
        <v>1230.2734</v>
      </c>
      <c r="AM16">
        <v>1155.2908</v>
      </c>
      <c r="AN16">
        <v>1104.1666</v>
      </c>
      <c r="AO16">
        <v>877.84690000000001</v>
      </c>
      <c r="AP16">
        <v>1074.1566</v>
      </c>
      <c r="AQ16">
        <v>1001.2335</v>
      </c>
      <c r="AR16">
        <v>980.71950000000004</v>
      </c>
      <c r="AS16">
        <v>959.74429999999995</v>
      </c>
      <c r="AT16">
        <v>941.46699999999998</v>
      </c>
      <c r="AU16">
        <v>927.64819999999997</v>
      </c>
      <c r="AV16">
        <v>913.64760000000001</v>
      </c>
      <c r="AW16">
        <v>894.91830000000004</v>
      </c>
      <c r="AX16">
        <v>16.2</v>
      </c>
      <c r="AY16">
        <v>30.2</v>
      </c>
      <c r="AZ16">
        <v>30.601700000000001</v>
      </c>
      <c r="BA16">
        <v>17.845199999999998</v>
      </c>
      <c r="BB16">
        <v>10.7898</v>
      </c>
      <c r="BC16">
        <v>7.5709999999999997</v>
      </c>
      <c r="BD16">
        <v>5.5208000000000004</v>
      </c>
      <c r="BE16">
        <v>4.1078000000000001</v>
      </c>
      <c r="BF16">
        <v>3.0948000000000002</v>
      </c>
      <c r="BG16">
        <v>2.5716000000000001</v>
      </c>
      <c r="BH16">
        <v>2.5882999999999998</v>
      </c>
      <c r="BI16">
        <v>89.5</v>
      </c>
      <c r="BJ16">
        <v>123.45</v>
      </c>
      <c r="BK16">
        <v>150.52000000000001</v>
      </c>
      <c r="BL16">
        <v>202.98</v>
      </c>
      <c r="BM16">
        <v>220.02</v>
      </c>
      <c r="BN16">
        <v>294.61</v>
      </c>
      <c r="BO16">
        <v>301.20999999999998</v>
      </c>
      <c r="BP16">
        <v>405.58</v>
      </c>
      <c r="BQ16">
        <v>410.78</v>
      </c>
      <c r="BR16">
        <v>550.05999999999995</v>
      </c>
      <c r="BS16">
        <v>541.32000000000005</v>
      </c>
      <c r="BT16">
        <v>730.75</v>
      </c>
      <c r="BU16">
        <v>660.09</v>
      </c>
      <c r="BV16">
        <v>888.43</v>
      </c>
      <c r="BW16">
        <v>49.4</v>
      </c>
      <c r="BX16">
        <v>45.6</v>
      </c>
      <c r="BY16">
        <v>22.209900000000001</v>
      </c>
      <c r="BZ16">
        <v>-2.9090910000000001</v>
      </c>
      <c r="CA16">
        <v>-2.3106</v>
      </c>
      <c r="CB16">
        <v>5.1261999999999999</v>
      </c>
      <c r="CC16">
        <v>3.5499999999999997E-2</v>
      </c>
      <c r="CD16">
        <v>-2.3106</v>
      </c>
      <c r="CE16">
        <v>6214536</v>
      </c>
      <c r="CF16">
        <v>2</v>
      </c>
      <c r="CI16">
        <v>3.7170999999999998</v>
      </c>
      <c r="CJ16">
        <v>7.07</v>
      </c>
      <c r="CK16">
        <v>8.7879000000000005</v>
      </c>
      <c r="CL16">
        <v>10.7293</v>
      </c>
      <c r="CM16">
        <v>12.4693</v>
      </c>
      <c r="CN16">
        <v>15.5214</v>
      </c>
      <c r="CO16">
        <v>3.9222000000000001</v>
      </c>
      <c r="CP16">
        <v>7.5793999999999997</v>
      </c>
      <c r="CQ16">
        <v>9.4285999999999994</v>
      </c>
      <c r="CR16">
        <v>11.6698</v>
      </c>
      <c r="CS16">
        <v>13.660299999999999</v>
      </c>
      <c r="CT16">
        <v>16.6556</v>
      </c>
      <c r="CU16">
        <v>24.870799999999999</v>
      </c>
      <c r="CV16">
        <v>24.997299999999999</v>
      </c>
      <c r="CW16">
        <v>24.937000000000001</v>
      </c>
      <c r="CX16">
        <v>25.087299999999999</v>
      </c>
      <c r="CY16">
        <v>24.921399999999998</v>
      </c>
      <c r="CZ16">
        <v>24.970300000000002</v>
      </c>
      <c r="DB16">
        <v>19385</v>
      </c>
      <c r="DC16">
        <v>822</v>
      </c>
      <c r="DD16">
        <v>15</v>
      </c>
      <c r="DF16" t="s">
        <v>488</v>
      </c>
      <c r="DG16">
        <v>254</v>
      </c>
      <c r="DH16">
        <v>1283</v>
      </c>
      <c r="DI16">
        <v>6</v>
      </c>
      <c r="DJ16">
        <v>8</v>
      </c>
      <c r="DK16">
        <v>35</v>
      </c>
      <c r="DL16">
        <v>35.666663999999997</v>
      </c>
      <c r="DM16">
        <v>-2.9090910000000001</v>
      </c>
      <c r="DN16">
        <v>1815.6570999999999</v>
      </c>
      <c r="DO16">
        <v>1759.9784999999999</v>
      </c>
      <c r="DP16">
        <v>1498.7428</v>
      </c>
      <c r="DQ16">
        <v>1412.3715</v>
      </c>
      <c r="DR16">
        <v>1351.9857</v>
      </c>
      <c r="DS16">
        <v>1327.7715000000001</v>
      </c>
      <c r="DT16">
        <v>1122.7927999999999</v>
      </c>
      <c r="DU16">
        <v>47.2179</v>
      </c>
      <c r="DV16">
        <v>45.257100000000001</v>
      </c>
      <c r="DW16">
        <v>46.380699999999997</v>
      </c>
      <c r="DX16">
        <v>48.895699999999998</v>
      </c>
      <c r="DY16">
        <v>35.182099999999998</v>
      </c>
      <c r="DZ16">
        <v>50.029299999999999</v>
      </c>
      <c r="EA16">
        <v>50.742100000000001</v>
      </c>
      <c r="EB16">
        <v>30.601700000000001</v>
      </c>
      <c r="EC16">
        <v>17.845199999999998</v>
      </c>
      <c r="ED16">
        <v>10.7898</v>
      </c>
      <c r="EE16">
        <v>7.5709999999999997</v>
      </c>
      <c r="EF16">
        <v>5.5208000000000004</v>
      </c>
      <c r="EG16">
        <v>4.1078000000000001</v>
      </c>
      <c r="EH16">
        <v>3.0948000000000002</v>
      </c>
      <c r="EI16">
        <v>2.5716000000000001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0.110166</v>
      </c>
      <c r="EY16">
        <v>8.8214000000000001E-2</v>
      </c>
      <c r="EZ16">
        <v>7.3704000000000006E-2</v>
      </c>
      <c r="FA16">
        <v>4.9484E-2</v>
      </c>
      <c r="FB16">
        <v>5.0795E-2</v>
      </c>
      <c r="FC16">
        <v>1.5046E-2</v>
      </c>
      <c r="FD16">
        <v>1.3176999999999999E-2</v>
      </c>
      <c r="FE16">
        <v>-1.041E-3</v>
      </c>
      <c r="FF16">
        <v>-3.5300000000000002E-3</v>
      </c>
      <c r="FG16">
        <v>-8.7309999999999992E-3</v>
      </c>
      <c r="FH16">
        <v>-5.9100000000000003E-3</v>
      </c>
      <c r="FI16">
        <v>-8.1410000000000007E-3</v>
      </c>
      <c r="FJ16">
        <v>-2.6879999999999999E-3</v>
      </c>
      <c r="FK16">
        <v>-1.5330000000000001E-3</v>
      </c>
      <c r="FL16">
        <v>8.0948000000000006E-2</v>
      </c>
      <c r="FM16">
        <v>7.7178999999999998E-2</v>
      </c>
      <c r="FN16">
        <v>7.5091000000000005E-2</v>
      </c>
      <c r="FO16">
        <v>7.2287000000000004E-2</v>
      </c>
      <c r="FP16">
        <v>7.7942999999999998E-2</v>
      </c>
      <c r="FQ16">
        <v>0.10470400000000001</v>
      </c>
      <c r="FR16">
        <v>9.8294000000000006E-2</v>
      </c>
      <c r="FS16">
        <v>-0.28972799999999999</v>
      </c>
      <c r="FT16">
        <v>-0.28548299999999999</v>
      </c>
      <c r="FU16">
        <v>-0.282387</v>
      </c>
      <c r="FV16">
        <v>-0.28177999999999997</v>
      </c>
      <c r="FW16">
        <v>-0.28640500000000002</v>
      </c>
      <c r="FX16">
        <v>-0.30099599999999999</v>
      </c>
      <c r="FY16">
        <v>-0.292186</v>
      </c>
      <c r="FZ16">
        <v>-1.316821</v>
      </c>
      <c r="GA16">
        <v>-1.2890509999999999</v>
      </c>
      <c r="GB16">
        <v>-1.2688889999999999</v>
      </c>
      <c r="GC16">
        <v>-1.264964</v>
      </c>
      <c r="GD16">
        <v>-1.2968310000000001</v>
      </c>
      <c r="GE16">
        <v>-1.419781</v>
      </c>
      <c r="GF16">
        <v>-1.360746</v>
      </c>
      <c r="GG16">
        <v>-0.46973100000000001</v>
      </c>
      <c r="GH16">
        <v>-0.431037</v>
      </c>
      <c r="GI16">
        <v>-0.408607</v>
      </c>
      <c r="GJ16">
        <v>-0.40807100000000002</v>
      </c>
      <c r="GK16">
        <v>-0.45029799999999998</v>
      </c>
      <c r="GL16">
        <v>-0.64491399999999999</v>
      </c>
      <c r="GM16">
        <v>-0.55870200000000003</v>
      </c>
      <c r="GN16">
        <v>-0.36313600000000001</v>
      </c>
      <c r="GO16">
        <v>-0.33532400000000001</v>
      </c>
      <c r="GP16">
        <v>-0.31531399999999998</v>
      </c>
      <c r="GQ16">
        <v>-0.31149900000000003</v>
      </c>
      <c r="GR16">
        <v>-0.34064</v>
      </c>
      <c r="GS16">
        <v>-0.42185499999999998</v>
      </c>
      <c r="GT16">
        <v>-0.36558600000000002</v>
      </c>
      <c r="GU16">
        <v>0.39120199999999999</v>
      </c>
      <c r="GV16">
        <v>0.34754499999999999</v>
      </c>
      <c r="GW16">
        <v>0.27626400000000001</v>
      </c>
      <c r="GX16">
        <v>0.22083700000000001</v>
      </c>
      <c r="GY16">
        <v>0.34763100000000002</v>
      </c>
      <c r="GZ16">
        <v>0.275086</v>
      </c>
      <c r="HA16">
        <v>0.23911399999999999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-1.9383779999999999</v>
      </c>
      <c r="HJ16">
        <v>-1.9127099999999999</v>
      </c>
      <c r="HK16">
        <v>-1.8953199999999999</v>
      </c>
      <c r="HL16">
        <v>-1.891832</v>
      </c>
      <c r="HM16">
        <v>-1.9192610000000001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737.93200000000002</v>
      </c>
      <c r="HX16">
        <v>0</v>
      </c>
      <c r="HZ16">
        <v>737.95799999999997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760.149</v>
      </c>
      <c r="IJ16">
        <v>0</v>
      </c>
      <c r="IL16">
        <v>760.39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774.83299999999997</v>
      </c>
      <c r="IV16">
        <v>0</v>
      </c>
      <c r="IX16">
        <v>775.072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778.38199999999995</v>
      </c>
      <c r="JH16">
        <v>0</v>
      </c>
      <c r="JJ16">
        <v>778.14599999999996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751.54600000000005</v>
      </c>
      <c r="JT16">
        <v>0</v>
      </c>
      <c r="JV16">
        <v>751.32299999999998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724.99199999999996</v>
      </c>
      <c r="KF16">
        <v>0.10199999999999999</v>
      </c>
      <c r="KH16">
        <v>725.16300000000001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763.62400000000002</v>
      </c>
      <c r="KR16">
        <v>2.5000000000000001E-2</v>
      </c>
      <c r="KT16">
        <v>763.86599999999999</v>
      </c>
      <c r="KU16">
        <v>2.5000000000000001E-2</v>
      </c>
      <c r="KV16">
        <v>146.9738109308</v>
      </c>
      <c r="KW16">
        <v>135.83338065149999</v>
      </c>
      <c r="KX16">
        <v>112.5420955948</v>
      </c>
      <c r="KY16">
        <v>102.0960986205</v>
      </c>
      <c r="KZ16">
        <v>105.37782141509999</v>
      </c>
      <c r="LA16">
        <v>139.02298713600001</v>
      </c>
      <c r="LB16">
        <v>110.36379548320001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-30.581193599999999</v>
      </c>
      <c r="LI16">
        <v>-7.4215244</v>
      </c>
      <c r="LJ16">
        <v>-143.69809162499999</v>
      </c>
      <c r="LK16">
        <v>-109.16199488399999</v>
      </c>
      <c r="LL16">
        <v>-82.443524996999997</v>
      </c>
      <c r="LM16">
        <v>-55.119541335999998</v>
      </c>
      <c r="LN16">
        <v>-55.315029473999999</v>
      </c>
      <c r="LO16">
        <v>-17.545653598000001</v>
      </c>
      <c r="LP16">
        <v>-15.844526424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145.37834999999998</v>
      </c>
      <c r="LY16">
        <v>143.45325</v>
      </c>
      <c r="LZ16">
        <v>142.149</v>
      </c>
      <c r="MA16">
        <v>141.88739999999999</v>
      </c>
      <c r="MB16">
        <v>143.94457500000001</v>
      </c>
      <c r="MC16">
        <v>0</v>
      </c>
      <c r="MD16">
        <v>0</v>
      </c>
      <c r="ME16">
        <v>-22.179711384899999</v>
      </c>
      <c r="MF16">
        <v>-19.507484612700001</v>
      </c>
      <c r="MG16">
        <v>-18.9514786849</v>
      </c>
      <c r="MH16">
        <v>-19.952917194699999</v>
      </c>
      <c r="MI16">
        <v>-15.842429265799998</v>
      </c>
      <c r="MJ16">
        <v>-32.264595980199999</v>
      </c>
      <c r="MK16">
        <v>-28.349712754200002</v>
      </c>
      <c r="ML16">
        <v>126.47435792089999</v>
      </c>
      <c r="MM16">
        <v>150.61715115479998</v>
      </c>
      <c r="MN16">
        <v>153.29609191290001</v>
      </c>
      <c r="MO16">
        <v>168.91104008979997</v>
      </c>
      <c r="MP16">
        <v>178.1649376753</v>
      </c>
      <c r="MQ16">
        <v>58.631543957800005</v>
      </c>
      <c r="MR16">
        <v>58.748031905000019</v>
      </c>
    </row>
    <row r="17" spans="1:356" x14ac:dyDescent="0.25">
      <c r="A17">
        <v>292</v>
      </c>
      <c r="B17" t="s">
        <v>398</v>
      </c>
      <c r="C17" s="3">
        <v>42863.45275462963</v>
      </c>
      <c r="D17">
        <v>63.616100000000003</v>
      </c>
      <c r="E17">
        <v>65.4709</v>
      </c>
      <c r="F17">
        <v>74</v>
      </c>
      <c r="G17">
        <v>48</v>
      </c>
      <c r="H17">
        <v>1.1117999999999999</v>
      </c>
      <c r="I17">
        <v>594.596</v>
      </c>
      <c r="J17">
        <v>15344</v>
      </c>
      <c r="K17">
        <v>29</v>
      </c>
      <c r="L17">
        <v>239715</v>
      </c>
      <c r="M17">
        <v>239897</v>
      </c>
      <c r="N17">
        <v>139220</v>
      </c>
      <c r="O17">
        <v>139238</v>
      </c>
      <c r="P17">
        <v>139279</v>
      </c>
      <c r="Q17">
        <v>139329</v>
      </c>
      <c r="R17">
        <v>221085</v>
      </c>
      <c r="S17">
        <v>221093</v>
      </c>
      <c r="T17">
        <v>220905</v>
      </c>
      <c r="U17">
        <v>220590</v>
      </c>
      <c r="V17">
        <v>215467</v>
      </c>
      <c r="W17">
        <v>215392</v>
      </c>
      <c r="X17">
        <v>214411</v>
      </c>
      <c r="Y17">
        <v>215376</v>
      </c>
      <c r="Z17">
        <v>294066</v>
      </c>
      <c r="AA17">
        <v>294017</v>
      </c>
      <c r="AB17">
        <v>1360.9301</v>
      </c>
      <c r="AC17">
        <v>31399.4863</v>
      </c>
      <c r="AD17">
        <v>6</v>
      </c>
      <c r="AE17">
        <v>91.378600000000006</v>
      </c>
      <c r="AF17">
        <v>91.378600000000006</v>
      </c>
      <c r="AG17">
        <v>91.378600000000006</v>
      </c>
      <c r="AH17">
        <v>91.378600000000006</v>
      </c>
      <c r="AI17">
        <v>91.378600000000006</v>
      </c>
      <c r="AJ17">
        <v>9.6288</v>
      </c>
      <c r="AK17">
        <v>9.6288</v>
      </c>
      <c r="AL17">
        <v>1231.4453000000001</v>
      </c>
      <c r="AM17">
        <v>1158.3753999999999</v>
      </c>
      <c r="AN17">
        <v>1108.3334</v>
      </c>
      <c r="AO17">
        <v>879.54280000000006</v>
      </c>
      <c r="AP17">
        <v>1069.8336999999999</v>
      </c>
      <c r="AQ17">
        <v>997.95029999999997</v>
      </c>
      <c r="AR17">
        <v>977.81</v>
      </c>
      <c r="AS17">
        <v>957.29840000000002</v>
      </c>
      <c r="AT17">
        <v>939.26199999999994</v>
      </c>
      <c r="AU17">
        <v>925.33230000000003</v>
      </c>
      <c r="AV17">
        <v>911.50819999999999</v>
      </c>
      <c r="AW17">
        <v>893.62819999999999</v>
      </c>
      <c r="AX17">
        <v>16.2</v>
      </c>
      <c r="AY17">
        <v>32.200000000000003</v>
      </c>
      <c r="AZ17">
        <v>30.820399999999999</v>
      </c>
      <c r="BA17">
        <v>17.668399999999998</v>
      </c>
      <c r="BB17">
        <v>10.634600000000001</v>
      </c>
      <c r="BC17">
        <v>7.4301000000000004</v>
      </c>
      <c r="BD17">
        <v>5.4625000000000004</v>
      </c>
      <c r="BE17">
        <v>4.0787000000000004</v>
      </c>
      <c r="BF17">
        <v>3.1072000000000002</v>
      </c>
      <c r="BG17">
        <v>2.5701000000000001</v>
      </c>
      <c r="BH17">
        <v>2.5912000000000002</v>
      </c>
      <c r="BI17">
        <v>90.01</v>
      </c>
      <c r="BJ17">
        <v>125.68</v>
      </c>
      <c r="BK17">
        <v>151.69</v>
      </c>
      <c r="BL17">
        <v>207.15</v>
      </c>
      <c r="BM17">
        <v>221.45</v>
      </c>
      <c r="BN17">
        <v>301.76</v>
      </c>
      <c r="BO17">
        <v>302.42</v>
      </c>
      <c r="BP17">
        <v>412.92</v>
      </c>
      <c r="BQ17">
        <v>409.52</v>
      </c>
      <c r="BR17">
        <v>557.19000000000005</v>
      </c>
      <c r="BS17">
        <v>538.28</v>
      </c>
      <c r="BT17">
        <v>732.9</v>
      </c>
      <c r="BU17">
        <v>659.84</v>
      </c>
      <c r="BV17">
        <v>888.94</v>
      </c>
      <c r="BW17">
        <v>50.3</v>
      </c>
      <c r="BX17">
        <v>45.7</v>
      </c>
      <c r="BY17">
        <v>23.788499999999999</v>
      </c>
      <c r="BZ17">
        <v>-1.7818179999999999</v>
      </c>
      <c r="CA17">
        <v>-1.2764</v>
      </c>
      <c r="CB17">
        <v>2.6208</v>
      </c>
      <c r="CC17">
        <v>-0.87009999999999998</v>
      </c>
      <c r="CD17">
        <v>-1.2764</v>
      </c>
      <c r="CE17">
        <v>6214536</v>
      </c>
      <c r="CF17">
        <v>1</v>
      </c>
      <c r="CI17">
        <v>3.7179000000000002</v>
      </c>
      <c r="CJ17">
        <v>7.0763999999999996</v>
      </c>
      <c r="CK17">
        <v>8.7935999999999996</v>
      </c>
      <c r="CL17">
        <v>10.85</v>
      </c>
      <c r="CM17">
        <v>12.5021</v>
      </c>
      <c r="CN17">
        <v>15.0314</v>
      </c>
      <c r="CO17">
        <v>4.0237999999999996</v>
      </c>
      <c r="CP17">
        <v>7.3983999999999996</v>
      </c>
      <c r="CQ17">
        <v>9.3571000000000009</v>
      </c>
      <c r="CR17">
        <v>11.412699999999999</v>
      </c>
      <c r="CS17">
        <v>13.223800000000001</v>
      </c>
      <c r="CT17">
        <v>16.1587</v>
      </c>
      <c r="CU17">
        <v>24.975999999999999</v>
      </c>
      <c r="CV17">
        <v>24.9971</v>
      </c>
      <c r="CW17">
        <v>24.948</v>
      </c>
      <c r="CX17">
        <v>24.982900000000001</v>
      </c>
      <c r="CY17">
        <v>24.832599999999999</v>
      </c>
      <c r="CZ17">
        <v>24.911999999999999</v>
      </c>
      <c r="DB17">
        <v>19385</v>
      </c>
      <c r="DC17">
        <v>822</v>
      </c>
      <c r="DD17">
        <v>16</v>
      </c>
      <c r="DF17" t="s">
        <v>488</v>
      </c>
      <c r="DG17">
        <v>254</v>
      </c>
      <c r="DH17">
        <v>1283</v>
      </c>
      <c r="DI17">
        <v>6</v>
      </c>
      <c r="DJ17">
        <v>8</v>
      </c>
      <c r="DK17">
        <v>35</v>
      </c>
      <c r="DL17">
        <v>36.166663999999997</v>
      </c>
      <c r="DM17">
        <v>-1.7818179999999999</v>
      </c>
      <c r="DN17">
        <v>1814.4572000000001</v>
      </c>
      <c r="DO17">
        <v>1758.9</v>
      </c>
      <c r="DP17">
        <v>1491.4572000000001</v>
      </c>
      <c r="DQ17">
        <v>1358.2357</v>
      </c>
      <c r="DR17">
        <v>1314.1143</v>
      </c>
      <c r="DS17">
        <v>1263.1642999999999</v>
      </c>
      <c r="DT17">
        <v>1183.6786</v>
      </c>
      <c r="DU17">
        <v>50.572899999999997</v>
      </c>
      <c r="DV17">
        <v>50.405700000000003</v>
      </c>
      <c r="DW17">
        <v>52.7057</v>
      </c>
      <c r="DX17">
        <v>50.4893</v>
      </c>
      <c r="DY17">
        <v>33.57</v>
      </c>
      <c r="DZ17">
        <v>48.345700000000001</v>
      </c>
      <c r="EA17">
        <v>53.381399999999999</v>
      </c>
      <c r="EB17">
        <v>30.820399999999999</v>
      </c>
      <c r="EC17">
        <v>17.668399999999998</v>
      </c>
      <c r="ED17">
        <v>10.634600000000001</v>
      </c>
      <c r="EE17">
        <v>7.4301000000000004</v>
      </c>
      <c r="EF17">
        <v>5.4625000000000004</v>
      </c>
      <c r="EG17">
        <v>4.0787000000000004</v>
      </c>
      <c r="EH17">
        <v>3.1072000000000002</v>
      </c>
      <c r="EI17">
        <v>2.5701000000000001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0.102169</v>
      </c>
      <c r="EY17">
        <v>8.1828999999999999E-2</v>
      </c>
      <c r="EZ17">
        <v>6.8348999999999993E-2</v>
      </c>
      <c r="FA17">
        <v>4.8000000000000001E-2</v>
      </c>
      <c r="FB17">
        <v>4.9258000000000003E-2</v>
      </c>
      <c r="FC17">
        <v>1.4708000000000001E-2</v>
      </c>
      <c r="FD17">
        <v>1.291E-2</v>
      </c>
      <c r="FE17">
        <v>-1.041E-3</v>
      </c>
      <c r="FF17">
        <v>-3.5300000000000002E-3</v>
      </c>
      <c r="FG17">
        <v>-8.7309999999999992E-3</v>
      </c>
      <c r="FH17">
        <v>-5.9090000000000002E-3</v>
      </c>
      <c r="FI17">
        <v>-8.1419999999999999E-3</v>
      </c>
      <c r="FJ17">
        <v>-4.202E-3</v>
      </c>
      <c r="FK17">
        <v>-2.526E-3</v>
      </c>
      <c r="FL17">
        <v>8.0953999999999998E-2</v>
      </c>
      <c r="FM17">
        <v>7.7188000000000007E-2</v>
      </c>
      <c r="FN17">
        <v>7.5102000000000002E-2</v>
      </c>
      <c r="FO17">
        <v>7.2303000000000006E-2</v>
      </c>
      <c r="FP17">
        <v>7.7958E-2</v>
      </c>
      <c r="FQ17">
        <v>0.10473499999999999</v>
      </c>
      <c r="FR17">
        <v>9.8271999999999998E-2</v>
      </c>
      <c r="FS17">
        <v>-0.289682</v>
      </c>
      <c r="FT17">
        <v>-0.28537899999999999</v>
      </c>
      <c r="FU17">
        <v>-0.28226400000000001</v>
      </c>
      <c r="FV17">
        <v>-0.28156999999999999</v>
      </c>
      <c r="FW17">
        <v>-0.28610999999999998</v>
      </c>
      <c r="FX17">
        <v>-0.30058400000000002</v>
      </c>
      <c r="FY17">
        <v>-0.29210399999999997</v>
      </c>
      <c r="FZ17">
        <v>-1.317129</v>
      </c>
      <c r="GA17">
        <v>-1.288977</v>
      </c>
      <c r="GB17">
        <v>-1.268689</v>
      </c>
      <c r="GC17">
        <v>-1.2642059999999999</v>
      </c>
      <c r="GD17">
        <v>-1.2938430000000001</v>
      </c>
      <c r="GE17">
        <v>-1.414396</v>
      </c>
      <c r="GF17">
        <v>-1.3575170000000001</v>
      </c>
      <c r="GG17">
        <v>-0.46946100000000002</v>
      </c>
      <c r="GH17">
        <v>-0.430952</v>
      </c>
      <c r="GI17">
        <v>-0.40857900000000003</v>
      </c>
      <c r="GJ17">
        <v>-0.408275</v>
      </c>
      <c r="GK17">
        <v>-0.45041300000000001</v>
      </c>
      <c r="GL17">
        <v>-0.64515199999999995</v>
      </c>
      <c r="GM17">
        <v>-0.557751</v>
      </c>
      <c r="GN17">
        <v>-0.36346000000000001</v>
      </c>
      <c r="GO17">
        <v>-0.33524999999999999</v>
      </c>
      <c r="GP17">
        <v>-0.31512299999999999</v>
      </c>
      <c r="GQ17">
        <v>-0.31077900000000003</v>
      </c>
      <c r="GR17">
        <v>-0.34010000000000001</v>
      </c>
      <c r="GS17">
        <v>-0.42111100000000001</v>
      </c>
      <c r="GT17">
        <v>-0.36697299999999999</v>
      </c>
      <c r="GU17">
        <v>0.390961</v>
      </c>
      <c r="GV17">
        <v>0.34618199999999999</v>
      </c>
      <c r="GW17">
        <v>0.27542</v>
      </c>
      <c r="GX17">
        <v>0.22059999999999999</v>
      </c>
      <c r="GY17">
        <v>0.34947600000000001</v>
      </c>
      <c r="GZ17">
        <v>0.27706199999999997</v>
      </c>
      <c r="HA17">
        <v>0.239343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-1.938315</v>
      </c>
      <c r="HJ17">
        <v>-1.9126529999999999</v>
      </c>
      <c r="HK17">
        <v>-1.8952599999999999</v>
      </c>
      <c r="HL17">
        <v>-1.8917569999999999</v>
      </c>
      <c r="HM17">
        <v>-1.9191750000000001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737.93200000000002</v>
      </c>
      <c r="HX17">
        <v>0</v>
      </c>
      <c r="HZ17">
        <v>737.95799999999997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760.149</v>
      </c>
      <c r="IJ17">
        <v>0</v>
      </c>
      <c r="IL17">
        <v>760.39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774.83299999999997</v>
      </c>
      <c r="IV17">
        <v>0</v>
      </c>
      <c r="IX17">
        <v>775.072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778.38199999999995</v>
      </c>
      <c r="JH17">
        <v>0</v>
      </c>
      <c r="JJ17">
        <v>778.14599999999996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751.54600000000005</v>
      </c>
      <c r="JT17">
        <v>0</v>
      </c>
      <c r="JV17">
        <v>751.32299999999998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724.99199999999996</v>
      </c>
      <c r="KF17">
        <v>0.10199999999999999</v>
      </c>
      <c r="KH17">
        <v>725.16300000000001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763.62400000000002</v>
      </c>
      <c r="KR17">
        <v>2.5000000000000001E-2</v>
      </c>
      <c r="KT17">
        <v>763.86599999999999</v>
      </c>
      <c r="KU17">
        <v>2.5000000000000001E-2</v>
      </c>
      <c r="KV17">
        <v>146.88756816879999</v>
      </c>
      <c r="KW17">
        <v>135.76597320000002</v>
      </c>
      <c r="KX17">
        <v>112.0114186344</v>
      </c>
      <c r="KY17">
        <v>98.204515817100003</v>
      </c>
      <c r="KZ17">
        <v>102.4457225994</v>
      </c>
      <c r="LA17">
        <v>132.29751296049997</v>
      </c>
      <c r="LB17">
        <v>116.32246337919999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-30.539334400000001</v>
      </c>
      <c r="LI17">
        <v>-7.419441599999999</v>
      </c>
      <c r="LJ17">
        <v>-133.19862151199999</v>
      </c>
      <c r="LK17">
        <v>-100.925610123</v>
      </c>
      <c r="LL17">
        <v>-75.636700801999979</v>
      </c>
      <c r="LM17">
        <v>-53.211694745999999</v>
      </c>
      <c r="LN17">
        <v>-53.197648788000002</v>
      </c>
      <c r="LO17">
        <v>-14.859644376000002</v>
      </c>
      <c r="LP17">
        <v>-14.096456527999999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145.373625</v>
      </c>
      <c r="LY17">
        <v>143.44897499999999</v>
      </c>
      <c r="LZ17">
        <v>142.14449999999999</v>
      </c>
      <c r="MA17">
        <v>141.881775</v>
      </c>
      <c r="MB17">
        <v>143.93812500000001</v>
      </c>
      <c r="MC17">
        <v>0</v>
      </c>
      <c r="MD17">
        <v>0</v>
      </c>
      <c r="ME17">
        <v>-23.742004206899999</v>
      </c>
      <c r="MF17">
        <v>-21.7224372264</v>
      </c>
      <c r="MG17">
        <v>-21.534442200300003</v>
      </c>
      <c r="MH17">
        <v>-20.613518957499998</v>
      </c>
      <c r="MI17">
        <v>-15.120364410000001</v>
      </c>
      <c r="MJ17">
        <v>-31.190325046399998</v>
      </c>
      <c r="MK17">
        <v>-29.773529231399998</v>
      </c>
      <c r="ML17">
        <v>135.32056744990001</v>
      </c>
      <c r="MM17">
        <v>156.56690085060004</v>
      </c>
      <c r="MN17">
        <v>156.98477563210002</v>
      </c>
      <c r="MO17">
        <v>166.26107711360001</v>
      </c>
      <c r="MP17">
        <v>178.0658344014</v>
      </c>
      <c r="MQ17">
        <v>55.708209138099967</v>
      </c>
      <c r="MR17">
        <v>65.033036019799994</v>
      </c>
    </row>
    <row r="18" spans="1:356" x14ac:dyDescent="0.25">
      <c r="A18">
        <v>292</v>
      </c>
      <c r="B18" t="s">
        <v>399</v>
      </c>
      <c r="C18" s="3">
        <v>42863.454016203701</v>
      </c>
      <c r="D18">
        <v>62.929200000000002</v>
      </c>
      <c r="E18">
        <v>64.823700000000002</v>
      </c>
      <c r="F18">
        <v>61</v>
      </c>
      <c r="G18">
        <v>47</v>
      </c>
      <c r="H18">
        <v>1.1117999999999999</v>
      </c>
      <c r="I18">
        <v>587.52009999999996</v>
      </c>
      <c r="J18">
        <v>15281</v>
      </c>
      <c r="K18">
        <v>29</v>
      </c>
      <c r="L18">
        <v>239715</v>
      </c>
      <c r="M18">
        <v>239897</v>
      </c>
      <c r="N18">
        <v>139220</v>
      </c>
      <c r="O18">
        <v>139238</v>
      </c>
      <c r="P18">
        <v>139279</v>
      </c>
      <c r="Q18">
        <v>139329</v>
      </c>
      <c r="R18">
        <v>221085</v>
      </c>
      <c r="S18">
        <v>221093</v>
      </c>
      <c r="T18">
        <v>220905</v>
      </c>
      <c r="U18">
        <v>220590</v>
      </c>
      <c r="V18">
        <v>215467</v>
      </c>
      <c r="W18">
        <v>215392</v>
      </c>
      <c r="X18">
        <v>214411</v>
      </c>
      <c r="Y18">
        <v>215376</v>
      </c>
      <c r="Z18">
        <v>294066</v>
      </c>
      <c r="AA18">
        <v>294017</v>
      </c>
      <c r="AB18">
        <v>1360.9301</v>
      </c>
      <c r="AC18">
        <v>31415.041000000001</v>
      </c>
      <c r="AD18">
        <v>6</v>
      </c>
      <c r="AE18">
        <v>91.965100000000007</v>
      </c>
      <c r="AF18">
        <v>91.965100000000007</v>
      </c>
      <c r="AG18">
        <v>91.965100000000007</v>
      </c>
      <c r="AH18">
        <v>91.965100000000007</v>
      </c>
      <c r="AI18">
        <v>91.965100000000007</v>
      </c>
      <c r="AJ18">
        <v>10.215299999999999</v>
      </c>
      <c r="AK18">
        <v>10.215299999999999</v>
      </c>
      <c r="AL18">
        <v>1224.4141</v>
      </c>
      <c r="AM18">
        <v>1152.8243</v>
      </c>
      <c r="AN18">
        <v>1099.8334</v>
      </c>
      <c r="AO18">
        <v>877.36189999999999</v>
      </c>
      <c r="AP18">
        <v>1069.5713000000001</v>
      </c>
      <c r="AQ18">
        <v>996.68409999999994</v>
      </c>
      <c r="AR18">
        <v>976.03189999999995</v>
      </c>
      <c r="AS18">
        <v>954.86490000000003</v>
      </c>
      <c r="AT18">
        <v>936.43960000000004</v>
      </c>
      <c r="AU18">
        <v>921.70550000000003</v>
      </c>
      <c r="AV18">
        <v>906.88710000000003</v>
      </c>
      <c r="AW18">
        <v>888.92129999999997</v>
      </c>
      <c r="AX18">
        <v>16</v>
      </c>
      <c r="AY18">
        <v>29.2</v>
      </c>
      <c r="AZ18">
        <v>30.6496</v>
      </c>
      <c r="BA18">
        <v>17.697800000000001</v>
      </c>
      <c r="BB18">
        <v>10.675000000000001</v>
      </c>
      <c r="BC18">
        <v>7.4526000000000003</v>
      </c>
      <c r="BD18">
        <v>5.4492000000000003</v>
      </c>
      <c r="BE18">
        <v>4.0848000000000004</v>
      </c>
      <c r="BF18">
        <v>3.1190000000000002</v>
      </c>
      <c r="BG18">
        <v>2.5680000000000001</v>
      </c>
      <c r="BH18">
        <v>2.5880999999999998</v>
      </c>
      <c r="BI18">
        <v>89.57</v>
      </c>
      <c r="BJ18">
        <v>124.5</v>
      </c>
      <c r="BK18">
        <v>152.01</v>
      </c>
      <c r="BL18">
        <v>205.09</v>
      </c>
      <c r="BM18">
        <v>221.91</v>
      </c>
      <c r="BN18">
        <v>298.64999999999998</v>
      </c>
      <c r="BO18">
        <v>304.25</v>
      </c>
      <c r="BP18">
        <v>408.67</v>
      </c>
      <c r="BQ18">
        <v>411.6</v>
      </c>
      <c r="BR18">
        <v>553.67999999999995</v>
      </c>
      <c r="BS18">
        <v>539.44000000000005</v>
      </c>
      <c r="BT18">
        <v>728.93</v>
      </c>
      <c r="BU18">
        <v>660.01</v>
      </c>
      <c r="BV18">
        <v>886.94</v>
      </c>
      <c r="BW18">
        <v>51.6</v>
      </c>
      <c r="BX18">
        <v>45.6</v>
      </c>
      <c r="BY18">
        <v>23.3446</v>
      </c>
      <c r="BZ18">
        <v>1.5363640000000001</v>
      </c>
      <c r="CA18">
        <v>0.85309999999999997</v>
      </c>
      <c r="CB18">
        <v>2.7538</v>
      </c>
      <c r="CC18">
        <v>-0.50139999999999996</v>
      </c>
      <c r="CD18">
        <v>0.85309999999999997</v>
      </c>
      <c r="CE18">
        <v>6214540</v>
      </c>
      <c r="CF18">
        <v>2</v>
      </c>
      <c r="CI18">
        <v>3.6757</v>
      </c>
      <c r="CJ18">
        <v>6.91</v>
      </c>
      <c r="CK18">
        <v>8.5513999999999992</v>
      </c>
      <c r="CL18">
        <v>10.650700000000001</v>
      </c>
      <c r="CM18">
        <v>12.224299999999999</v>
      </c>
      <c r="CN18">
        <v>15.1829</v>
      </c>
      <c r="CO18">
        <v>4.2809999999999997</v>
      </c>
      <c r="CP18">
        <v>7.3540000000000001</v>
      </c>
      <c r="CQ18">
        <v>8.9921000000000006</v>
      </c>
      <c r="CR18">
        <v>11.8841</v>
      </c>
      <c r="CS18">
        <v>13.757099999999999</v>
      </c>
      <c r="CT18">
        <v>16.0825</v>
      </c>
      <c r="CU18">
        <v>24.900600000000001</v>
      </c>
      <c r="CV18">
        <v>24.9907</v>
      </c>
      <c r="CW18">
        <v>25.011600000000001</v>
      </c>
      <c r="CX18">
        <v>25.1356</v>
      </c>
      <c r="CY18">
        <v>25.009599999999999</v>
      </c>
      <c r="CZ18">
        <v>24.883700000000001</v>
      </c>
      <c r="DB18">
        <v>19385</v>
      </c>
      <c r="DC18">
        <v>822</v>
      </c>
      <c r="DD18">
        <v>17</v>
      </c>
      <c r="DF18" t="s">
        <v>488</v>
      </c>
      <c r="DG18">
        <v>254</v>
      </c>
      <c r="DH18">
        <v>1292</v>
      </c>
      <c r="DI18">
        <v>6</v>
      </c>
      <c r="DJ18">
        <v>8</v>
      </c>
      <c r="DK18">
        <v>35</v>
      </c>
      <c r="DL18">
        <v>35</v>
      </c>
      <c r="DM18">
        <v>1.5363640000000001</v>
      </c>
      <c r="DN18">
        <v>1854.9857</v>
      </c>
      <c r="DO18">
        <v>1796.8071</v>
      </c>
      <c r="DP18">
        <v>1527.3071</v>
      </c>
      <c r="DQ18">
        <v>1418.65</v>
      </c>
      <c r="DR18">
        <v>1331.35</v>
      </c>
      <c r="DS18">
        <v>1285.9000000000001</v>
      </c>
      <c r="DT18">
        <v>1255.4357</v>
      </c>
      <c r="DU18">
        <v>51.913600000000002</v>
      </c>
      <c r="DV18">
        <v>54.0107</v>
      </c>
      <c r="DW18">
        <v>62.875</v>
      </c>
      <c r="DX18">
        <v>63.706400000000002</v>
      </c>
      <c r="DY18">
        <v>41.334299999999999</v>
      </c>
      <c r="DZ18">
        <v>52.987099999999998</v>
      </c>
      <c r="EA18">
        <v>52.802100000000003</v>
      </c>
      <c r="EB18">
        <v>30.6496</v>
      </c>
      <c r="EC18">
        <v>17.697800000000001</v>
      </c>
      <c r="ED18">
        <v>10.675000000000001</v>
      </c>
      <c r="EE18">
        <v>7.4526000000000003</v>
      </c>
      <c r="EF18">
        <v>5.4492000000000003</v>
      </c>
      <c r="EG18">
        <v>4.0848000000000004</v>
      </c>
      <c r="EH18">
        <v>3.1190000000000002</v>
      </c>
      <c r="EI18">
        <v>2.5680000000000001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9.9588999999999997E-2</v>
      </c>
      <c r="EY18">
        <v>7.9792000000000002E-2</v>
      </c>
      <c r="EZ18">
        <v>6.6654000000000005E-2</v>
      </c>
      <c r="FA18">
        <v>4.8077000000000002E-2</v>
      </c>
      <c r="FB18">
        <v>4.9397000000000003E-2</v>
      </c>
      <c r="FC18">
        <v>1.5845999999999999E-2</v>
      </c>
      <c r="FD18">
        <v>1.3990000000000001E-2</v>
      </c>
      <c r="FE18">
        <v>-1.052E-3</v>
      </c>
      <c r="FF18">
        <v>-3.5669999999999999E-3</v>
      </c>
      <c r="FG18">
        <v>-8.7950000000000007E-3</v>
      </c>
      <c r="FH18">
        <v>-5.9490000000000003E-3</v>
      </c>
      <c r="FI18">
        <v>-8.1860000000000006E-3</v>
      </c>
      <c r="FJ18">
        <v>-6.9849999999999999E-3</v>
      </c>
      <c r="FK18">
        <v>-4.2929999999999999E-3</v>
      </c>
      <c r="FL18">
        <v>8.0507999999999996E-2</v>
      </c>
      <c r="FM18">
        <v>7.6761999999999997E-2</v>
      </c>
      <c r="FN18">
        <v>7.4685000000000001E-2</v>
      </c>
      <c r="FO18">
        <v>7.1900000000000006E-2</v>
      </c>
      <c r="FP18">
        <v>7.7535000000000007E-2</v>
      </c>
      <c r="FQ18">
        <v>0.104155</v>
      </c>
      <c r="FR18">
        <v>9.7656999999999994E-2</v>
      </c>
      <c r="FS18">
        <v>-0.29415200000000002</v>
      </c>
      <c r="FT18">
        <v>-0.28979500000000002</v>
      </c>
      <c r="FU18">
        <v>-0.28666199999999997</v>
      </c>
      <c r="FV18">
        <v>-0.28598499999999999</v>
      </c>
      <c r="FW18">
        <v>-0.290439</v>
      </c>
      <c r="FX18">
        <v>-0.304759</v>
      </c>
      <c r="FY18">
        <v>-0.29662100000000002</v>
      </c>
      <c r="FZ18">
        <v>-1.3140829999999999</v>
      </c>
      <c r="GA18">
        <v>-1.286073</v>
      </c>
      <c r="GB18">
        <v>-1.266019</v>
      </c>
      <c r="GC18">
        <v>-1.261719</v>
      </c>
      <c r="GD18">
        <v>-1.2903150000000001</v>
      </c>
      <c r="GE18">
        <v>-1.4031899999999999</v>
      </c>
      <c r="GF18">
        <v>-1.349548</v>
      </c>
      <c r="GG18">
        <v>-0.47756199999999999</v>
      </c>
      <c r="GH18">
        <v>-0.43835600000000002</v>
      </c>
      <c r="GI18">
        <v>-0.415522</v>
      </c>
      <c r="GJ18">
        <v>-0.41513800000000001</v>
      </c>
      <c r="GK18">
        <v>-0.45843299999999998</v>
      </c>
      <c r="GL18">
        <v>-0.65699200000000002</v>
      </c>
      <c r="GM18">
        <v>-0.56635500000000005</v>
      </c>
      <c r="GN18">
        <v>-0.36019699999999999</v>
      </c>
      <c r="GO18">
        <v>-0.33231699999999997</v>
      </c>
      <c r="GP18">
        <v>-0.31254999999999999</v>
      </c>
      <c r="GQ18">
        <v>-0.30840899999999999</v>
      </c>
      <c r="GR18">
        <v>-0.33651700000000001</v>
      </c>
      <c r="GS18">
        <v>-0.41627799999999998</v>
      </c>
      <c r="GT18">
        <v>-0.36560799999999999</v>
      </c>
      <c r="GU18">
        <v>0.39002500000000001</v>
      </c>
      <c r="GV18">
        <v>0.34326200000000001</v>
      </c>
      <c r="GW18">
        <v>0.27248299999999998</v>
      </c>
      <c r="GX18">
        <v>0.217616</v>
      </c>
      <c r="GY18">
        <v>0.344752</v>
      </c>
      <c r="GZ18">
        <v>0.27385500000000002</v>
      </c>
      <c r="HA18">
        <v>0.23707400000000001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-1.969371</v>
      </c>
      <c r="HJ18">
        <v>-1.9433050000000001</v>
      </c>
      <c r="HK18">
        <v>-1.9256249999999999</v>
      </c>
      <c r="HL18">
        <v>-1.92205</v>
      </c>
      <c r="HM18">
        <v>-1.9499059999999999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737.93200000000002</v>
      </c>
      <c r="HX18">
        <v>0</v>
      </c>
      <c r="HZ18">
        <v>737.95799999999997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760.149</v>
      </c>
      <c r="IJ18">
        <v>0</v>
      </c>
      <c r="IL18">
        <v>760.39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774.83299999999997</v>
      </c>
      <c r="IV18">
        <v>0</v>
      </c>
      <c r="IX18">
        <v>775.072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778.38199999999995</v>
      </c>
      <c r="JH18">
        <v>0</v>
      </c>
      <c r="JJ18">
        <v>778.14599999999996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751.54600000000005</v>
      </c>
      <c r="JT18">
        <v>0</v>
      </c>
      <c r="JV18">
        <v>751.32299999999998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724.99199999999996</v>
      </c>
      <c r="KF18">
        <v>0.10199999999999999</v>
      </c>
      <c r="KH18">
        <v>725.16300000000001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763.62400000000002</v>
      </c>
      <c r="KR18">
        <v>2.5000000000000001E-2</v>
      </c>
      <c r="KT18">
        <v>763.86599999999999</v>
      </c>
      <c r="KU18">
        <v>2.5000000000000001E-2</v>
      </c>
      <c r="KV18">
        <v>149.34118873559999</v>
      </c>
      <c r="KW18">
        <v>137.92650661019999</v>
      </c>
      <c r="KX18">
        <v>114.0669307635</v>
      </c>
      <c r="KY18">
        <v>102.00093500000001</v>
      </c>
      <c r="KZ18">
        <v>103.22622225000001</v>
      </c>
      <c r="LA18">
        <v>133.93291450000001</v>
      </c>
      <c r="LB18">
        <v>122.6020841549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-30.963514400000001</v>
      </c>
      <c r="LI18">
        <v>-7.5341734000000002</v>
      </c>
      <c r="LJ18">
        <v>-129.48579657100001</v>
      </c>
      <c r="LK18">
        <v>-98.030914424999992</v>
      </c>
      <c r="LL18">
        <v>-73.250593321000011</v>
      </c>
      <c r="LM18">
        <v>-53.153698032000001</v>
      </c>
      <c r="LN18">
        <v>-53.175171465000012</v>
      </c>
      <c r="LO18">
        <v>-12.433666589999998</v>
      </c>
      <c r="LP18">
        <v>-13.086566956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147.70282499999999</v>
      </c>
      <c r="LY18">
        <v>145.74787499999999</v>
      </c>
      <c r="LZ18">
        <v>144.421875</v>
      </c>
      <c r="MA18">
        <v>144.15375</v>
      </c>
      <c r="MB18">
        <v>146.24295000000001</v>
      </c>
      <c r="MC18">
        <v>0</v>
      </c>
      <c r="MD18">
        <v>0</v>
      </c>
      <c r="ME18">
        <v>-24.791962643200002</v>
      </c>
      <c r="MF18">
        <v>-23.675914409200001</v>
      </c>
      <c r="MG18">
        <v>-26.12594575</v>
      </c>
      <c r="MH18">
        <v>-26.446947483200002</v>
      </c>
      <c r="MI18">
        <v>-18.949007151899998</v>
      </c>
      <c r="MJ18">
        <v>-34.812100803199996</v>
      </c>
      <c r="MK18">
        <v>-29.904733345500006</v>
      </c>
      <c r="ML18">
        <v>142.76625452139996</v>
      </c>
      <c r="MM18">
        <v>161.96755277599999</v>
      </c>
      <c r="MN18">
        <v>159.11226669249999</v>
      </c>
      <c r="MO18">
        <v>166.5540394848</v>
      </c>
      <c r="MP18">
        <v>177.34499363310002</v>
      </c>
      <c r="MQ18">
        <v>55.723632706800004</v>
      </c>
      <c r="MR18">
        <v>72.076610453399994</v>
      </c>
    </row>
    <row r="19" spans="1:356" x14ac:dyDescent="0.25">
      <c r="A19">
        <v>292</v>
      </c>
      <c r="B19" t="s">
        <v>400</v>
      </c>
      <c r="C19" s="3">
        <v>42863.455590277779</v>
      </c>
      <c r="D19">
        <v>61.863199999999999</v>
      </c>
      <c r="E19">
        <v>63.910000000000004</v>
      </c>
      <c r="F19">
        <v>88</v>
      </c>
      <c r="G19">
        <v>47</v>
      </c>
      <c r="H19">
        <v>1.1117999999999999</v>
      </c>
      <c r="I19">
        <v>588.09259999999995</v>
      </c>
      <c r="J19">
        <v>15291</v>
      </c>
      <c r="K19">
        <v>29</v>
      </c>
      <c r="L19">
        <v>239715</v>
      </c>
      <c r="M19">
        <v>239897</v>
      </c>
      <c r="N19">
        <v>139220</v>
      </c>
      <c r="O19">
        <v>139238</v>
      </c>
      <c r="P19">
        <v>139279</v>
      </c>
      <c r="Q19">
        <v>139329</v>
      </c>
      <c r="R19">
        <v>221085</v>
      </c>
      <c r="S19">
        <v>221093</v>
      </c>
      <c r="T19">
        <v>220905</v>
      </c>
      <c r="U19">
        <v>220590</v>
      </c>
      <c r="V19">
        <v>215467</v>
      </c>
      <c r="W19">
        <v>215392</v>
      </c>
      <c r="X19">
        <v>214411</v>
      </c>
      <c r="Y19">
        <v>215376</v>
      </c>
      <c r="Z19">
        <v>294066</v>
      </c>
      <c r="AA19">
        <v>294017</v>
      </c>
      <c r="AB19">
        <v>1360.9301</v>
      </c>
      <c r="AC19">
        <v>31430.640599999999</v>
      </c>
      <c r="AD19">
        <v>6</v>
      </c>
      <c r="AE19">
        <v>92.552199999999999</v>
      </c>
      <c r="AF19">
        <v>92.552199999999999</v>
      </c>
      <c r="AG19">
        <v>92.552199999999999</v>
      </c>
      <c r="AH19">
        <v>92.552199999999999</v>
      </c>
      <c r="AI19">
        <v>92.552199999999999</v>
      </c>
      <c r="AJ19">
        <v>10.8024</v>
      </c>
      <c r="AK19">
        <v>10.8024</v>
      </c>
      <c r="AL19">
        <v>1231.4453000000001</v>
      </c>
      <c r="AM19">
        <v>1149.0914</v>
      </c>
      <c r="AN19">
        <v>1094.6666</v>
      </c>
      <c r="AO19">
        <v>879.96190000000001</v>
      </c>
      <c r="AP19">
        <v>1069.1396</v>
      </c>
      <c r="AQ19">
        <v>996.63869999999997</v>
      </c>
      <c r="AR19">
        <v>976.38589999999999</v>
      </c>
      <c r="AS19">
        <v>955.65509999999995</v>
      </c>
      <c r="AT19">
        <v>937.64829999999995</v>
      </c>
      <c r="AU19">
        <v>923.54359999999997</v>
      </c>
      <c r="AV19">
        <v>910.11440000000005</v>
      </c>
      <c r="AW19">
        <v>891.46540000000005</v>
      </c>
      <c r="AX19">
        <v>16</v>
      </c>
      <c r="AY19">
        <v>25.2</v>
      </c>
      <c r="AZ19">
        <v>30.486999999999998</v>
      </c>
      <c r="BA19">
        <v>17.607800000000001</v>
      </c>
      <c r="BB19">
        <v>10.5893</v>
      </c>
      <c r="BC19">
        <v>7.3837000000000002</v>
      </c>
      <c r="BD19">
        <v>5.4212999999999996</v>
      </c>
      <c r="BE19">
        <v>4.0609000000000002</v>
      </c>
      <c r="BF19">
        <v>3.0720000000000001</v>
      </c>
      <c r="BG19">
        <v>2.5680000000000001</v>
      </c>
      <c r="BH19">
        <v>2.5907</v>
      </c>
      <c r="BI19">
        <v>90.1</v>
      </c>
      <c r="BJ19">
        <v>124.33</v>
      </c>
      <c r="BK19">
        <v>152.28</v>
      </c>
      <c r="BL19">
        <v>205.52</v>
      </c>
      <c r="BM19">
        <v>222.66</v>
      </c>
      <c r="BN19">
        <v>299.56</v>
      </c>
      <c r="BO19">
        <v>304.63</v>
      </c>
      <c r="BP19">
        <v>410.22</v>
      </c>
      <c r="BQ19">
        <v>412.36</v>
      </c>
      <c r="BR19">
        <v>555.39</v>
      </c>
      <c r="BS19">
        <v>541.76</v>
      </c>
      <c r="BT19">
        <v>734.78</v>
      </c>
      <c r="BU19">
        <v>659.94</v>
      </c>
      <c r="BV19">
        <v>886.38</v>
      </c>
      <c r="BW19">
        <v>48.9</v>
      </c>
      <c r="BX19">
        <v>45.8</v>
      </c>
      <c r="BY19">
        <v>23.6404</v>
      </c>
      <c r="BZ19">
        <v>-16.963636000000001</v>
      </c>
      <c r="CA19">
        <v>-14.996499999999999</v>
      </c>
      <c r="CB19">
        <v>14.996499999999999</v>
      </c>
      <c r="CC19">
        <v>9.0706000000000007</v>
      </c>
      <c r="CD19">
        <v>-14.996499999999999</v>
      </c>
      <c r="CE19">
        <v>6214540</v>
      </c>
      <c r="CF19">
        <v>1</v>
      </c>
      <c r="CI19">
        <v>3.7021000000000002</v>
      </c>
      <c r="CJ19">
        <v>6.9679000000000002</v>
      </c>
      <c r="CK19">
        <v>8.7157</v>
      </c>
      <c r="CL19">
        <v>10.811400000000001</v>
      </c>
      <c r="CM19">
        <v>12.42</v>
      </c>
      <c r="CN19">
        <v>15.3286</v>
      </c>
      <c r="CO19">
        <v>4.1429</v>
      </c>
      <c r="CP19">
        <v>7.1714000000000002</v>
      </c>
      <c r="CQ19">
        <v>8.9459999999999997</v>
      </c>
      <c r="CR19">
        <v>11.5952</v>
      </c>
      <c r="CS19">
        <v>13.434900000000001</v>
      </c>
      <c r="CT19">
        <v>16.638100000000001</v>
      </c>
      <c r="CU19">
        <v>24.999199999999998</v>
      </c>
      <c r="CV19">
        <v>24.9529</v>
      </c>
      <c r="CW19">
        <v>24.9116</v>
      </c>
      <c r="CX19">
        <v>25.054600000000001</v>
      </c>
      <c r="CY19">
        <v>24.860499999999998</v>
      </c>
      <c r="CZ19">
        <v>24.986599999999999</v>
      </c>
      <c r="DB19">
        <v>19385</v>
      </c>
      <c r="DC19">
        <v>822</v>
      </c>
      <c r="DD19">
        <v>18</v>
      </c>
      <c r="DF19" t="s">
        <v>488</v>
      </c>
      <c r="DG19">
        <v>254</v>
      </c>
      <c r="DH19">
        <v>1292</v>
      </c>
      <c r="DI19">
        <v>6</v>
      </c>
      <c r="DJ19">
        <v>8</v>
      </c>
      <c r="DK19">
        <v>35</v>
      </c>
      <c r="DL19">
        <v>37.666663999999997</v>
      </c>
      <c r="DM19">
        <v>-16.963636000000001</v>
      </c>
      <c r="DN19">
        <v>1837.5929000000001</v>
      </c>
      <c r="DO19">
        <v>1782.6929</v>
      </c>
      <c r="DP19">
        <v>1510.1143</v>
      </c>
      <c r="DQ19">
        <v>1378.2357</v>
      </c>
      <c r="DR19">
        <v>1316.3357000000001</v>
      </c>
      <c r="DS19">
        <v>1311.9713999999999</v>
      </c>
      <c r="DT19">
        <v>1086.3214</v>
      </c>
      <c r="DU19">
        <v>56.292099999999998</v>
      </c>
      <c r="DV19">
        <v>58.2714</v>
      </c>
      <c r="DW19">
        <v>62.474299999999999</v>
      </c>
      <c r="DX19">
        <v>61.693600000000004</v>
      </c>
      <c r="DY19">
        <v>37.709299999999999</v>
      </c>
      <c r="DZ19">
        <v>48.968600000000002</v>
      </c>
      <c r="EA19">
        <v>45.278599999999997</v>
      </c>
      <c r="EB19">
        <v>30.486999999999998</v>
      </c>
      <c r="EC19">
        <v>17.607800000000001</v>
      </c>
      <c r="ED19">
        <v>10.5893</v>
      </c>
      <c r="EE19">
        <v>7.3837000000000002</v>
      </c>
      <c r="EF19">
        <v>5.4212999999999996</v>
      </c>
      <c r="EG19">
        <v>4.0609000000000002</v>
      </c>
      <c r="EH19">
        <v>3.0720000000000001</v>
      </c>
      <c r="EI19">
        <v>2.5680000000000001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9.4215999999999994E-2</v>
      </c>
      <c r="EY19">
        <v>7.5526999999999997E-2</v>
      </c>
      <c r="EZ19">
        <v>6.3142000000000004E-2</v>
      </c>
      <c r="FA19">
        <v>4.6635999999999997E-2</v>
      </c>
      <c r="FB19">
        <v>4.7974000000000003E-2</v>
      </c>
      <c r="FC19">
        <v>1.5183E-2</v>
      </c>
      <c r="FD19">
        <v>1.3495E-2</v>
      </c>
      <c r="FE19">
        <v>-1.052E-3</v>
      </c>
      <c r="FF19">
        <v>-3.568E-3</v>
      </c>
      <c r="FG19">
        <v>-8.7969999999999993E-3</v>
      </c>
      <c r="FH19">
        <v>-5.9500000000000004E-3</v>
      </c>
      <c r="FI19">
        <v>-8.1880000000000008E-3</v>
      </c>
      <c r="FJ19">
        <v>-4.9959999999999996E-3</v>
      </c>
      <c r="FK19">
        <v>-3.0330000000000001E-3</v>
      </c>
      <c r="FL19">
        <v>8.0531000000000005E-2</v>
      </c>
      <c r="FM19">
        <v>7.6784000000000005E-2</v>
      </c>
      <c r="FN19">
        <v>7.4706999999999996E-2</v>
      </c>
      <c r="FO19">
        <v>7.1922E-2</v>
      </c>
      <c r="FP19">
        <v>7.7552999999999997E-2</v>
      </c>
      <c r="FQ19">
        <v>0.104147</v>
      </c>
      <c r="FR19">
        <v>9.7807000000000005E-2</v>
      </c>
      <c r="FS19">
        <v>-0.29391499999999998</v>
      </c>
      <c r="FT19">
        <v>-0.28956100000000001</v>
      </c>
      <c r="FU19">
        <v>-0.28642800000000002</v>
      </c>
      <c r="FV19">
        <v>-0.28572700000000001</v>
      </c>
      <c r="FW19">
        <v>-0.290325</v>
      </c>
      <c r="FX19">
        <v>-0.30507600000000001</v>
      </c>
      <c r="FY19">
        <v>-0.29590499999999997</v>
      </c>
      <c r="FZ19">
        <v>-1.3139369999999999</v>
      </c>
      <c r="GA19">
        <v>-1.28593</v>
      </c>
      <c r="GB19">
        <v>-1.265857</v>
      </c>
      <c r="GC19">
        <v>-1.261406</v>
      </c>
      <c r="GD19">
        <v>-1.2917689999999999</v>
      </c>
      <c r="GE19">
        <v>-1.4113690000000001</v>
      </c>
      <c r="GF19">
        <v>-1.351002</v>
      </c>
      <c r="GG19">
        <v>-0.47734500000000002</v>
      </c>
      <c r="GH19">
        <v>-0.43815599999999999</v>
      </c>
      <c r="GI19">
        <v>-0.41533900000000001</v>
      </c>
      <c r="GJ19">
        <v>-0.41502</v>
      </c>
      <c r="GK19">
        <v>-0.45805600000000002</v>
      </c>
      <c r="GL19">
        <v>-0.65566400000000002</v>
      </c>
      <c r="GM19">
        <v>-0.56887200000000004</v>
      </c>
      <c r="GN19">
        <v>-0.36004799999999998</v>
      </c>
      <c r="GO19">
        <v>-0.33217999999999998</v>
      </c>
      <c r="GP19">
        <v>-0.31239800000000001</v>
      </c>
      <c r="GQ19">
        <v>-0.30811500000000003</v>
      </c>
      <c r="GR19">
        <v>-0.33673999999999998</v>
      </c>
      <c r="GS19">
        <v>-0.41792400000000002</v>
      </c>
      <c r="GT19">
        <v>-0.36075800000000002</v>
      </c>
      <c r="GU19">
        <v>0.38981399999999999</v>
      </c>
      <c r="GV19">
        <v>0.34270899999999999</v>
      </c>
      <c r="GW19">
        <v>0.27227400000000002</v>
      </c>
      <c r="GX19">
        <v>0.217641</v>
      </c>
      <c r="GY19">
        <v>0.34445700000000001</v>
      </c>
      <c r="GZ19">
        <v>0.27278000000000002</v>
      </c>
      <c r="HA19">
        <v>0.23721400000000001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-1.9705239999999999</v>
      </c>
      <c r="HJ19">
        <v>-1.9444300000000001</v>
      </c>
      <c r="HK19">
        <v>-1.9267510000000001</v>
      </c>
      <c r="HL19">
        <v>-1.923214</v>
      </c>
      <c r="HM19">
        <v>-1.9510909999999999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737.93200000000002</v>
      </c>
      <c r="HX19">
        <v>0</v>
      </c>
      <c r="HZ19">
        <v>737.95799999999997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760.149</v>
      </c>
      <c r="IJ19">
        <v>0</v>
      </c>
      <c r="IL19">
        <v>760.39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774.83299999999997</v>
      </c>
      <c r="IV19">
        <v>0</v>
      </c>
      <c r="IX19">
        <v>775.072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778.38199999999995</v>
      </c>
      <c r="JH19">
        <v>0</v>
      </c>
      <c r="JJ19">
        <v>778.14599999999996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751.54600000000005</v>
      </c>
      <c r="JT19">
        <v>0</v>
      </c>
      <c r="JV19">
        <v>751.32299999999998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724.99199999999996</v>
      </c>
      <c r="KF19">
        <v>0.10199999999999999</v>
      </c>
      <c r="KH19">
        <v>725.16300000000001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763.62400000000002</v>
      </c>
      <c r="KR19">
        <v>2.5000000000000001E-2</v>
      </c>
      <c r="KT19">
        <v>763.86599999999999</v>
      </c>
      <c r="KU19">
        <v>2.5000000000000001E-2</v>
      </c>
      <c r="KV19">
        <v>147.98319382990002</v>
      </c>
      <c r="KW19">
        <v>136.8822916336</v>
      </c>
      <c r="KX19">
        <v>112.81610901009999</v>
      </c>
      <c r="KY19">
        <v>99.125468015400003</v>
      </c>
      <c r="KZ19">
        <v>102.08578254210001</v>
      </c>
      <c r="LA19">
        <v>136.6378853958</v>
      </c>
      <c r="LB19">
        <v>106.2498371698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-30.995721600000003</v>
      </c>
      <c r="LI19">
        <v>-7.5159869999999991</v>
      </c>
      <c r="LJ19">
        <v>-122.411626668</v>
      </c>
      <c r="LK19">
        <v>-92.534236869999987</v>
      </c>
      <c r="LL19">
        <v>-68.792998665000013</v>
      </c>
      <c r="LM19">
        <v>-51.321564516000002</v>
      </c>
      <c r="LN19">
        <v>-51.394321433999998</v>
      </c>
      <c r="LO19">
        <v>-14.377616003000002</v>
      </c>
      <c r="LP19">
        <v>-14.134182923999999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147.7893</v>
      </c>
      <c r="LY19">
        <v>145.83225000000002</v>
      </c>
      <c r="LZ19">
        <v>144.506325</v>
      </c>
      <c r="MA19">
        <v>144.24105</v>
      </c>
      <c r="MB19">
        <v>146.33182499999998</v>
      </c>
      <c r="MC19">
        <v>0</v>
      </c>
      <c r="MD19">
        <v>0</v>
      </c>
      <c r="ME19">
        <v>-26.870752474500001</v>
      </c>
      <c r="MF19">
        <v>-25.531963538399999</v>
      </c>
      <c r="MG19">
        <v>-25.9480132877</v>
      </c>
      <c r="MH19">
        <v>-25.604077872000001</v>
      </c>
      <c r="MI19">
        <v>-17.272971120800001</v>
      </c>
      <c r="MJ19">
        <v>-32.106948150400001</v>
      </c>
      <c r="MK19">
        <v>-25.7577277392</v>
      </c>
      <c r="ML19">
        <v>146.49011468740002</v>
      </c>
      <c r="MM19">
        <v>164.64834122520003</v>
      </c>
      <c r="MN19">
        <v>162.58142205739998</v>
      </c>
      <c r="MO19">
        <v>166.4408756274</v>
      </c>
      <c r="MP19">
        <v>179.75031498729999</v>
      </c>
      <c r="MQ19">
        <v>59.157599642400001</v>
      </c>
      <c r="MR19">
        <v>58.841939506600006</v>
      </c>
    </row>
    <row r="20" spans="1:356" x14ac:dyDescent="0.25">
      <c r="A20">
        <v>292</v>
      </c>
      <c r="B20" t="s">
        <v>401</v>
      </c>
      <c r="C20" s="3">
        <v>42863.456828703704</v>
      </c>
      <c r="D20">
        <v>61.2883</v>
      </c>
      <c r="E20">
        <v>63.369100000000003</v>
      </c>
      <c r="F20">
        <v>59</v>
      </c>
      <c r="G20">
        <v>51</v>
      </c>
      <c r="H20">
        <v>1.173</v>
      </c>
      <c r="I20">
        <v>574.96569999999997</v>
      </c>
      <c r="J20">
        <v>19291</v>
      </c>
      <c r="K20">
        <v>29</v>
      </c>
      <c r="L20">
        <v>239715</v>
      </c>
      <c r="M20">
        <v>239897</v>
      </c>
      <c r="N20">
        <v>139220</v>
      </c>
      <c r="O20">
        <v>139238</v>
      </c>
      <c r="P20">
        <v>139279</v>
      </c>
      <c r="Q20">
        <v>139329</v>
      </c>
      <c r="R20">
        <v>221085</v>
      </c>
      <c r="S20">
        <v>221093</v>
      </c>
      <c r="T20">
        <v>220905</v>
      </c>
      <c r="U20">
        <v>220590</v>
      </c>
      <c r="V20">
        <v>215467</v>
      </c>
      <c r="W20">
        <v>215392</v>
      </c>
      <c r="X20">
        <v>214411</v>
      </c>
      <c r="Y20">
        <v>215376</v>
      </c>
      <c r="Z20">
        <v>294066</v>
      </c>
      <c r="AA20">
        <v>294017</v>
      </c>
      <c r="AB20">
        <v>1360.9301</v>
      </c>
      <c r="AC20">
        <v>31450.3652</v>
      </c>
      <c r="AD20">
        <v>6</v>
      </c>
      <c r="AE20">
        <v>93.067999999999998</v>
      </c>
      <c r="AF20">
        <v>93.067999999999998</v>
      </c>
      <c r="AG20">
        <v>93.067999999999998</v>
      </c>
      <c r="AH20">
        <v>93.067999999999998</v>
      </c>
      <c r="AI20">
        <v>93.067999999999998</v>
      </c>
      <c r="AJ20">
        <v>11.318199999999999</v>
      </c>
      <c r="AK20">
        <v>11.318199999999999</v>
      </c>
      <c r="AL20">
        <v>1203.3203000000001</v>
      </c>
      <c r="AM20">
        <v>1132.8831</v>
      </c>
      <c r="AN20">
        <v>1086.3334</v>
      </c>
      <c r="AO20">
        <v>897.55190000000005</v>
      </c>
      <c r="AP20">
        <v>1055.8851</v>
      </c>
      <c r="AQ20">
        <v>992.41759999999999</v>
      </c>
      <c r="AR20">
        <v>974.3587</v>
      </c>
      <c r="AS20">
        <v>957.10860000000002</v>
      </c>
      <c r="AT20">
        <v>939.20370000000003</v>
      </c>
      <c r="AU20">
        <v>927.50729999999999</v>
      </c>
      <c r="AV20">
        <v>916.09140000000002</v>
      </c>
      <c r="AW20">
        <v>901.28949999999998</v>
      </c>
      <c r="AX20">
        <v>16</v>
      </c>
      <c r="AY20">
        <v>26.2</v>
      </c>
      <c r="AZ20">
        <v>32.320399999999999</v>
      </c>
      <c r="BA20">
        <v>20.2361</v>
      </c>
      <c r="BB20">
        <v>13.062799999999999</v>
      </c>
      <c r="BC20">
        <v>9.3184000000000005</v>
      </c>
      <c r="BD20">
        <v>6.9377000000000004</v>
      </c>
      <c r="BE20">
        <v>5.2502000000000004</v>
      </c>
      <c r="BF20">
        <v>3.9992000000000001</v>
      </c>
      <c r="BG20">
        <v>3.3342999999999998</v>
      </c>
      <c r="BH20">
        <v>3.3563000000000001</v>
      </c>
      <c r="BI20">
        <v>91.08</v>
      </c>
      <c r="BJ20">
        <v>124.66</v>
      </c>
      <c r="BK20">
        <v>143.30000000000001</v>
      </c>
      <c r="BL20">
        <v>192.55</v>
      </c>
      <c r="BM20">
        <v>203.46</v>
      </c>
      <c r="BN20">
        <v>272.54000000000002</v>
      </c>
      <c r="BO20">
        <v>274.8</v>
      </c>
      <c r="BP20">
        <v>368.74</v>
      </c>
      <c r="BQ20">
        <v>367.67</v>
      </c>
      <c r="BR20">
        <v>493.51</v>
      </c>
      <c r="BS20">
        <v>478.79</v>
      </c>
      <c r="BT20">
        <v>648.32000000000005</v>
      </c>
      <c r="BU20">
        <v>584.65</v>
      </c>
      <c r="BV20">
        <v>782.56</v>
      </c>
      <c r="BW20">
        <v>49.9</v>
      </c>
      <c r="BX20">
        <v>45.6</v>
      </c>
      <c r="BY20">
        <v>23.343800000000002</v>
      </c>
      <c r="BZ20">
        <v>3.42</v>
      </c>
      <c r="CA20">
        <v>3.2090000000000001</v>
      </c>
      <c r="CB20">
        <v>3.2090000000000001</v>
      </c>
      <c r="CC20">
        <v>-0.8458</v>
      </c>
      <c r="CD20">
        <v>3.2090000000000001</v>
      </c>
      <c r="CE20">
        <v>6215155</v>
      </c>
      <c r="CF20">
        <v>2</v>
      </c>
      <c r="CI20">
        <v>3.7107000000000001</v>
      </c>
      <c r="CJ20">
        <v>6.7206999999999999</v>
      </c>
      <c r="CK20">
        <v>8.4735999999999994</v>
      </c>
      <c r="CL20">
        <v>10.3629</v>
      </c>
      <c r="CM20">
        <v>12.225</v>
      </c>
      <c r="CN20">
        <v>15.563599999999999</v>
      </c>
      <c r="CO20">
        <v>4.3421000000000003</v>
      </c>
      <c r="CP20">
        <v>7.3211000000000004</v>
      </c>
      <c r="CQ20">
        <v>9.3526000000000007</v>
      </c>
      <c r="CR20">
        <v>11.606999999999999</v>
      </c>
      <c r="CS20">
        <v>13.315799999999999</v>
      </c>
      <c r="CT20">
        <v>17.857900000000001</v>
      </c>
      <c r="CU20">
        <v>24.989799999999999</v>
      </c>
      <c r="CV20">
        <v>24.9848</v>
      </c>
      <c r="CW20">
        <v>24.978899999999999</v>
      </c>
      <c r="CX20">
        <v>25.1751</v>
      </c>
      <c r="CY20">
        <v>24.958400000000001</v>
      </c>
      <c r="CZ20">
        <v>25.003399999999999</v>
      </c>
      <c r="DB20">
        <v>19385</v>
      </c>
      <c r="DC20">
        <v>823</v>
      </c>
      <c r="DD20">
        <v>1</v>
      </c>
      <c r="DF20" t="s">
        <v>487</v>
      </c>
      <c r="DG20">
        <v>330</v>
      </c>
      <c r="DH20">
        <v>1286</v>
      </c>
      <c r="DI20">
        <v>8</v>
      </c>
      <c r="DJ20">
        <v>5</v>
      </c>
      <c r="DK20">
        <v>35</v>
      </c>
      <c r="DL20">
        <v>28</v>
      </c>
      <c r="DM20">
        <v>3.42</v>
      </c>
      <c r="DN20">
        <v>1599.6786</v>
      </c>
      <c r="DO20">
        <v>1584.8643</v>
      </c>
      <c r="DP20">
        <v>1389.2213999999999</v>
      </c>
      <c r="DQ20">
        <v>1275.0999999999999</v>
      </c>
      <c r="DR20">
        <v>1209.3571999999999</v>
      </c>
      <c r="DS20">
        <v>1162.3357000000001</v>
      </c>
      <c r="DT20">
        <v>996.39290000000005</v>
      </c>
      <c r="DU20">
        <v>41.892899999999997</v>
      </c>
      <c r="DV20">
        <v>43.886400000000002</v>
      </c>
      <c r="DW20">
        <v>43.949300000000001</v>
      </c>
      <c r="DX20">
        <v>45.465699999999998</v>
      </c>
      <c r="DY20">
        <v>33.718600000000002</v>
      </c>
      <c r="DZ20">
        <v>64.481399999999994</v>
      </c>
      <c r="EA20">
        <v>39.6843</v>
      </c>
      <c r="EB20">
        <v>32.320399999999999</v>
      </c>
      <c r="EC20">
        <v>20.2361</v>
      </c>
      <c r="ED20">
        <v>13.062799999999999</v>
      </c>
      <c r="EE20">
        <v>9.3184000000000005</v>
      </c>
      <c r="EF20">
        <v>6.9377000000000004</v>
      </c>
      <c r="EG20">
        <v>5.2502000000000004</v>
      </c>
      <c r="EH20">
        <v>3.9992000000000001</v>
      </c>
      <c r="EI20">
        <v>3.3342999999999998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8.9718000000000006E-2</v>
      </c>
      <c r="EY20">
        <v>7.1641999999999997E-2</v>
      </c>
      <c r="EZ20">
        <v>5.9685000000000002E-2</v>
      </c>
      <c r="FA20">
        <v>4.4766E-2</v>
      </c>
      <c r="FB20">
        <v>4.6110999999999999E-2</v>
      </c>
      <c r="FC20">
        <v>1.4121999999999999E-2</v>
      </c>
      <c r="FD20">
        <v>1.2511E-2</v>
      </c>
      <c r="FE20">
        <v>-1.0449999999999999E-3</v>
      </c>
      <c r="FF20">
        <v>-3.5439999999999998E-3</v>
      </c>
      <c r="FG20">
        <v>-8.7539999999999996E-3</v>
      </c>
      <c r="FH20">
        <v>-5.9220000000000002E-3</v>
      </c>
      <c r="FI20">
        <v>-8.1589999999999996E-3</v>
      </c>
      <c r="FJ20">
        <v>-2.833E-3</v>
      </c>
      <c r="FK20">
        <v>-1.583E-3</v>
      </c>
      <c r="FL20">
        <v>8.0810999999999994E-2</v>
      </c>
      <c r="FM20">
        <v>7.7045000000000002E-2</v>
      </c>
      <c r="FN20">
        <v>7.4952000000000005E-2</v>
      </c>
      <c r="FO20">
        <v>7.2162000000000004E-2</v>
      </c>
      <c r="FP20">
        <v>7.7813999999999994E-2</v>
      </c>
      <c r="FQ20">
        <v>0.10456500000000001</v>
      </c>
      <c r="FR20">
        <v>9.8163E-2</v>
      </c>
      <c r="FS20">
        <v>-0.29103299999999999</v>
      </c>
      <c r="FT20">
        <v>-0.28681000000000001</v>
      </c>
      <c r="FU20">
        <v>-0.28382000000000002</v>
      </c>
      <c r="FV20">
        <v>-0.28307599999999999</v>
      </c>
      <c r="FW20">
        <v>-0.28759699999999999</v>
      </c>
      <c r="FX20">
        <v>-0.30221500000000001</v>
      </c>
      <c r="FY20">
        <v>-0.29338599999999998</v>
      </c>
      <c r="FZ20">
        <v>-1.3129470000000001</v>
      </c>
      <c r="GA20">
        <v>-1.2855220000000001</v>
      </c>
      <c r="GB20">
        <v>-1.2661739999999999</v>
      </c>
      <c r="GC20">
        <v>-1.261406</v>
      </c>
      <c r="GD20">
        <v>-1.291553</v>
      </c>
      <c r="GE20">
        <v>-1.414644</v>
      </c>
      <c r="GF20">
        <v>-1.356182</v>
      </c>
      <c r="GG20">
        <v>-0.47412399999999999</v>
      </c>
      <c r="GH20">
        <v>-0.43495200000000001</v>
      </c>
      <c r="GI20">
        <v>-0.41199599999999997</v>
      </c>
      <c r="GJ20">
        <v>-0.41181200000000001</v>
      </c>
      <c r="GK20">
        <v>-0.45461400000000002</v>
      </c>
      <c r="GL20">
        <v>-0.65149299999999999</v>
      </c>
      <c r="GM20">
        <v>-0.564558</v>
      </c>
      <c r="GN20">
        <v>-0.35905100000000001</v>
      </c>
      <c r="GO20">
        <v>-0.33180799999999999</v>
      </c>
      <c r="GP20">
        <v>-0.31271599999999999</v>
      </c>
      <c r="GQ20">
        <v>-0.30812299999999998</v>
      </c>
      <c r="GR20">
        <v>-0.33652599999999999</v>
      </c>
      <c r="GS20">
        <v>-0.41647800000000001</v>
      </c>
      <c r="GT20">
        <v>-0.36089399999999999</v>
      </c>
      <c r="GU20">
        <v>0.40198699999999998</v>
      </c>
      <c r="GV20">
        <v>0.36166100000000001</v>
      </c>
      <c r="GW20">
        <v>0.318963</v>
      </c>
      <c r="GX20">
        <v>0.260745</v>
      </c>
      <c r="GY20">
        <v>0.42170999999999997</v>
      </c>
      <c r="GZ20">
        <v>0.34022400000000003</v>
      </c>
      <c r="HA20">
        <v>0.296377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-1.948585</v>
      </c>
      <c r="HJ20">
        <v>-1.9228559999999999</v>
      </c>
      <c r="HK20">
        <v>-1.905745</v>
      </c>
      <c r="HL20">
        <v>-1.902166</v>
      </c>
      <c r="HM20">
        <v>-1.929025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737.93200000000002</v>
      </c>
      <c r="HX20">
        <v>0</v>
      </c>
      <c r="HZ20">
        <v>737.95799999999997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760.149</v>
      </c>
      <c r="IJ20">
        <v>0</v>
      </c>
      <c r="IL20">
        <v>760.39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774.83299999999997</v>
      </c>
      <c r="IV20">
        <v>0</v>
      </c>
      <c r="IX20">
        <v>775.072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778.38199999999995</v>
      </c>
      <c r="JH20">
        <v>0</v>
      </c>
      <c r="JJ20">
        <v>778.14599999999996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751.54600000000005</v>
      </c>
      <c r="JT20">
        <v>0</v>
      </c>
      <c r="JV20">
        <v>751.32299999999998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724.99199999999996</v>
      </c>
      <c r="KF20">
        <v>0.10199999999999999</v>
      </c>
      <c r="KH20">
        <v>725.16300000000001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763.62400000000002</v>
      </c>
      <c r="KR20">
        <v>2.5000000000000001E-2</v>
      </c>
      <c r="KT20">
        <v>763.86599999999999</v>
      </c>
      <c r="KU20">
        <v>2.5000000000000001E-2</v>
      </c>
      <c r="KV20">
        <v>129.27162734459998</v>
      </c>
      <c r="KW20">
        <v>122.10586999349999</v>
      </c>
      <c r="KX20">
        <v>104.1249223728</v>
      </c>
      <c r="KY20">
        <v>92.013766199999992</v>
      </c>
      <c r="KZ20">
        <v>94.104921160799989</v>
      </c>
      <c r="LA20">
        <v>121.53963247050001</v>
      </c>
      <c r="LB20">
        <v>97.808916242700008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-30.705044000000001</v>
      </c>
      <c r="LI20">
        <v>-7.452004399999999</v>
      </c>
      <c r="LJ20">
        <v>-116.42294933100001</v>
      </c>
      <c r="LK20">
        <v>-87.541477155999985</v>
      </c>
      <c r="LL20">
        <v>-64.487507993999998</v>
      </c>
      <c r="LM20">
        <v>-48.998054664000001</v>
      </c>
      <c r="LN20">
        <v>-49.017019455999993</v>
      </c>
      <c r="LO20">
        <v>-15.969916115999997</v>
      </c>
      <c r="LP20">
        <v>-14.820356896000002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146.14387500000001</v>
      </c>
      <c r="LY20">
        <v>144.21420000000001</v>
      </c>
      <c r="LZ20">
        <v>142.93087500000001</v>
      </c>
      <c r="MA20">
        <v>142.66245000000001</v>
      </c>
      <c r="MB20">
        <v>144.676875</v>
      </c>
      <c r="MC20">
        <v>0</v>
      </c>
      <c r="MD20">
        <v>0</v>
      </c>
      <c r="ME20">
        <v>-19.862429319599997</v>
      </c>
      <c r="MF20">
        <v>-19.088477452799999</v>
      </c>
      <c r="MG20">
        <v>-18.106935802799999</v>
      </c>
      <c r="MH20">
        <v>-18.7233208484</v>
      </c>
      <c r="MI20">
        <v>-15.328947620400001</v>
      </c>
      <c r="MJ20">
        <v>-42.009180730199994</v>
      </c>
      <c r="MK20">
        <v>-22.404089039399999</v>
      </c>
      <c r="ML20">
        <v>139.13012369399996</v>
      </c>
      <c r="MM20">
        <v>159.69011538470002</v>
      </c>
      <c r="MN20">
        <v>164.46135357600002</v>
      </c>
      <c r="MO20">
        <v>166.95484068760001</v>
      </c>
      <c r="MP20">
        <v>174.43582908439998</v>
      </c>
      <c r="MQ20">
        <v>32.855491624300022</v>
      </c>
      <c r="MR20">
        <v>53.132465907300009</v>
      </c>
    </row>
    <row r="21" spans="1:356" x14ac:dyDescent="0.25">
      <c r="A21">
        <v>292</v>
      </c>
      <c r="B21" t="s">
        <v>402</v>
      </c>
      <c r="C21" s="3">
        <v>42863.458668981482</v>
      </c>
      <c r="D21">
        <v>59.841900000000003</v>
      </c>
      <c r="E21">
        <v>62.304600000000001</v>
      </c>
      <c r="F21">
        <v>107</v>
      </c>
      <c r="G21">
        <v>56</v>
      </c>
      <c r="H21">
        <v>1.1444000000000001</v>
      </c>
      <c r="I21">
        <v>487.68470000000002</v>
      </c>
      <c r="J21">
        <v>25513</v>
      </c>
      <c r="K21">
        <v>29</v>
      </c>
      <c r="L21">
        <v>239715</v>
      </c>
      <c r="M21">
        <v>239897</v>
      </c>
      <c r="N21">
        <v>139220</v>
      </c>
      <c r="O21">
        <v>139238</v>
      </c>
      <c r="P21">
        <v>139279</v>
      </c>
      <c r="Q21">
        <v>139329</v>
      </c>
      <c r="R21">
        <v>221085</v>
      </c>
      <c r="S21">
        <v>221093</v>
      </c>
      <c r="T21">
        <v>220905</v>
      </c>
      <c r="U21">
        <v>220590</v>
      </c>
      <c r="V21">
        <v>215467</v>
      </c>
      <c r="W21">
        <v>215392</v>
      </c>
      <c r="X21">
        <v>214411</v>
      </c>
      <c r="Y21">
        <v>215376</v>
      </c>
      <c r="Z21">
        <v>294066</v>
      </c>
      <c r="AA21">
        <v>294017</v>
      </c>
      <c r="AB21">
        <v>1360.9301</v>
      </c>
      <c r="AC21">
        <v>31504.320299999999</v>
      </c>
      <c r="AD21">
        <v>6</v>
      </c>
      <c r="AE21">
        <v>93.351900000000001</v>
      </c>
      <c r="AF21">
        <v>93.351900000000001</v>
      </c>
      <c r="AG21">
        <v>93.351900000000001</v>
      </c>
      <c r="AH21">
        <v>93.351900000000001</v>
      </c>
      <c r="AI21">
        <v>93.351900000000001</v>
      </c>
      <c r="AJ21">
        <v>11.6021</v>
      </c>
      <c r="AK21">
        <v>11.6021</v>
      </c>
      <c r="AL21">
        <v>1218.5546999999999</v>
      </c>
      <c r="AM21">
        <v>1112.0601999999999</v>
      </c>
      <c r="AN21">
        <v>1057.8334</v>
      </c>
      <c r="AO21">
        <v>909.38419999999996</v>
      </c>
      <c r="AP21">
        <v>1067.5408</v>
      </c>
      <c r="AQ21">
        <v>1011.9186999999999</v>
      </c>
      <c r="AR21">
        <v>997.20860000000005</v>
      </c>
      <c r="AS21">
        <v>982.55240000000003</v>
      </c>
      <c r="AT21">
        <v>967.36680000000001</v>
      </c>
      <c r="AU21">
        <v>953.72659999999996</v>
      </c>
      <c r="AV21">
        <v>940.35500000000002</v>
      </c>
      <c r="AW21">
        <v>925.27610000000004</v>
      </c>
      <c r="AX21">
        <v>15.8</v>
      </c>
      <c r="AY21">
        <v>19</v>
      </c>
      <c r="AZ21">
        <v>32.205399999999997</v>
      </c>
      <c r="BA21">
        <v>21.808299999999999</v>
      </c>
      <c r="BB21">
        <v>14.949299999999999</v>
      </c>
      <c r="BC21">
        <v>11.1859</v>
      </c>
      <c r="BD21">
        <v>8.5867000000000004</v>
      </c>
      <c r="BE21">
        <v>6.8525</v>
      </c>
      <c r="BF21">
        <v>5.6405000000000003</v>
      </c>
      <c r="BG21">
        <v>4.9344000000000001</v>
      </c>
      <c r="BH21">
        <v>4.9653999999999998</v>
      </c>
      <c r="BI21">
        <v>99.94</v>
      </c>
      <c r="BJ21">
        <v>128.43</v>
      </c>
      <c r="BK21">
        <v>146.65</v>
      </c>
      <c r="BL21">
        <v>187.47</v>
      </c>
      <c r="BM21">
        <v>198.65</v>
      </c>
      <c r="BN21">
        <v>253.04</v>
      </c>
      <c r="BO21">
        <v>258.43</v>
      </c>
      <c r="BP21">
        <v>331.24</v>
      </c>
      <c r="BQ21">
        <v>328.85</v>
      </c>
      <c r="BR21">
        <v>419.05</v>
      </c>
      <c r="BS21">
        <v>400.36</v>
      </c>
      <c r="BT21">
        <v>511.7</v>
      </c>
      <c r="BU21">
        <v>461.49</v>
      </c>
      <c r="BV21">
        <v>587.77</v>
      </c>
      <c r="BW21">
        <v>49.8</v>
      </c>
      <c r="BX21">
        <v>45.8</v>
      </c>
      <c r="BY21">
        <v>31.302700000000002</v>
      </c>
      <c r="BZ21">
        <v>-27.087502000000001</v>
      </c>
      <c r="CA21">
        <v>-15.217700000000001</v>
      </c>
      <c r="CB21">
        <v>16.815799999999999</v>
      </c>
      <c r="CC21">
        <v>2.1387999999999998</v>
      </c>
      <c r="CD21">
        <v>-15.217700000000001</v>
      </c>
      <c r="CE21">
        <v>1106473</v>
      </c>
      <c r="CF21">
        <v>1</v>
      </c>
      <c r="CI21">
        <v>2.6328999999999998</v>
      </c>
      <c r="CJ21">
        <v>4.7186000000000003</v>
      </c>
      <c r="CK21">
        <v>5.8421000000000003</v>
      </c>
      <c r="CL21">
        <v>7.3364000000000003</v>
      </c>
      <c r="CM21">
        <v>9.0078999999999994</v>
      </c>
      <c r="CN21">
        <v>11.55</v>
      </c>
      <c r="CO21">
        <v>3.0333000000000001</v>
      </c>
      <c r="CP21">
        <v>5.2881999999999998</v>
      </c>
      <c r="CQ21">
        <v>6.7470999999999997</v>
      </c>
      <c r="CR21">
        <v>8.6020000000000003</v>
      </c>
      <c r="CS21">
        <v>10.292199999999999</v>
      </c>
      <c r="CT21">
        <v>12.9314</v>
      </c>
      <c r="CU21">
        <v>24.891999999999999</v>
      </c>
      <c r="CV21">
        <v>24.948399999999999</v>
      </c>
      <c r="CW21">
        <v>24.937899999999999</v>
      </c>
      <c r="CX21">
        <v>25.0153</v>
      </c>
      <c r="CY21">
        <v>25.0746</v>
      </c>
      <c r="CZ21">
        <v>25.207999999999998</v>
      </c>
      <c r="DB21">
        <v>19385</v>
      </c>
      <c r="DC21">
        <v>823</v>
      </c>
      <c r="DD21">
        <v>2</v>
      </c>
      <c r="DF21" t="s">
        <v>489</v>
      </c>
      <c r="DG21">
        <v>488</v>
      </c>
      <c r="DH21">
        <v>1359</v>
      </c>
      <c r="DI21">
        <v>10</v>
      </c>
      <c r="DJ21">
        <v>3</v>
      </c>
      <c r="DK21">
        <v>40</v>
      </c>
      <c r="DL21">
        <v>45</v>
      </c>
      <c r="DM21">
        <v>-27.087502000000001</v>
      </c>
      <c r="DN21">
        <v>1704.3143</v>
      </c>
      <c r="DO21">
        <v>1721.9928</v>
      </c>
      <c r="DP21">
        <v>1457.7357</v>
      </c>
      <c r="DQ21">
        <v>1318.3785</v>
      </c>
      <c r="DR21">
        <v>1146.1143</v>
      </c>
      <c r="DS21">
        <v>1146.2141999999999</v>
      </c>
      <c r="DT21">
        <v>1048.6071999999999</v>
      </c>
      <c r="DU21">
        <v>62.012900000000002</v>
      </c>
      <c r="DV21">
        <v>68.525700000000001</v>
      </c>
      <c r="DW21">
        <v>79.767899999999997</v>
      </c>
      <c r="DX21">
        <v>77.401399999999995</v>
      </c>
      <c r="DY21">
        <v>49.156399999999998</v>
      </c>
      <c r="DZ21">
        <v>76.047899999999998</v>
      </c>
      <c r="EA21">
        <v>32.04</v>
      </c>
      <c r="EB21">
        <v>32.205399999999997</v>
      </c>
      <c r="EC21">
        <v>21.808299999999999</v>
      </c>
      <c r="ED21">
        <v>14.949299999999999</v>
      </c>
      <c r="EE21">
        <v>11.1859</v>
      </c>
      <c r="EF21">
        <v>8.5867000000000004</v>
      </c>
      <c r="EG21">
        <v>6.8525</v>
      </c>
      <c r="EH21">
        <v>5.6405000000000003</v>
      </c>
      <c r="EI21">
        <v>4.9344000000000001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9.9765999999999994E-2</v>
      </c>
      <c r="EY21">
        <v>8.0968999999999999E-2</v>
      </c>
      <c r="EZ21">
        <v>6.8694000000000005E-2</v>
      </c>
      <c r="FA21">
        <v>5.3244E-2</v>
      </c>
      <c r="FB21">
        <v>5.4771E-2</v>
      </c>
      <c r="FC21">
        <v>1.9726E-2</v>
      </c>
      <c r="FD21">
        <v>1.7825000000000001E-2</v>
      </c>
      <c r="FE21">
        <v>-1.2390000000000001E-3</v>
      </c>
      <c r="FF21">
        <v>-4.2430000000000002E-3</v>
      </c>
      <c r="FG21">
        <v>-1.0404E-2</v>
      </c>
      <c r="FH21">
        <v>-7.0349999999999996E-3</v>
      </c>
      <c r="FI21">
        <v>-9.0030000000000006E-3</v>
      </c>
      <c r="FJ21">
        <v>-9.8139999999999998E-3</v>
      </c>
      <c r="FK21">
        <v>-6.084E-3</v>
      </c>
      <c r="FL21">
        <v>7.7177999999999997E-2</v>
      </c>
      <c r="FM21">
        <v>7.3574000000000001E-2</v>
      </c>
      <c r="FN21">
        <v>7.1586999999999998E-2</v>
      </c>
      <c r="FO21">
        <v>6.8920999999999996E-2</v>
      </c>
      <c r="FP21">
        <v>7.4349999999999999E-2</v>
      </c>
      <c r="FQ21">
        <v>9.9801000000000001E-2</v>
      </c>
      <c r="FR21">
        <v>9.3642000000000003E-2</v>
      </c>
      <c r="FS21">
        <v>-0.32223600000000002</v>
      </c>
      <c r="FT21">
        <v>-0.31766699999999998</v>
      </c>
      <c r="FU21">
        <v>-0.31417400000000001</v>
      </c>
      <c r="FV21">
        <v>-0.31335600000000002</v>
      </c>
      <c r="FW21">
        <v>-0.31795499999999999</v>
      </c>
      <c r="FX21">
        <v>-0.334061</v>
      </c>
      <c r="FY21">
        <v>-0.32467000000000001</v>
      </c>
      <c r="FZ21">
        <v>-1.2858620000000001</v>
      </c>
      <c r="GA21">
        <v>-1.2596050000000001</v>
      </c>
      <c r="GB21">
        <v>-1.2396320000000001</v>
      </c>
      <c r="GC21">
        <v>-1.2349859999999999</v>
      </c>
      <c r="GD21">
        <v>-1.263031</v>
      </c>
      <c r="GE21">
        <v>-1.3821509999999999</v>
      </c>
      <c r="GF21">
        <v>-1.327142</v>
      </c>
      <c r="GG21">
        <v>-0.53474299999999997</v>
      </c>
      <c r="GH21">
        <v>-0.49025999999999997</v>
      </c>
      <c r="GI21">
        <v>-0.46487600000000001</v>
      </c>
      <c r="GJ21">
        <v>-0.46465499999999998</v>
      </c>
      <c r="GK21">
        <v>-0.51434500000000005</v>
      </c>
      <c r="GL21">
        <v>-0.73808600000000002</v>
      </c>
      <c r="GM21">
        <v>-0.63822800000000002</v>
      </c>
      <c r="GN21">
        <v>-0.33028600000000002</v>
      </c>
      <c r="GO21">
        <v>-0.30578499999999997</v>
      </c>
      <c r="GP21">
        <v>-0.28728900000000002</v>
      </c>
      <c r="GQ21">
        <v>-0.28309899999999999</v>
      </c>
      <c r="GR21">
        <v>-0.30667</v>
      </c>
      <c r="GS21">
        <v>-0.38000299999999998</v>
      </c>
      <c r="GT21">
        <v>-0.33115499999999998</v>
      </c>
      <c r="GU21">
        <v>0.40138400000000002</v>
      </c>
      <c r="GV21">
        <v>0.36793599999999999</v>
      </c>
      <c r="GW21">
        <v>0.340698</v>
      </c>
      <c r="GX21">
        <v>0.28703400000000001</v>
      </c>
      <c r="GY21">
        <v>0.48644100000000001</v>
      </c>
      <c r="GZ21">
        <v>0.41691800000000001</v>
      </c>
      <c r="HA21">
        <v>0.382606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10</v>
      </c>
      <c r="HH21">
        <v>-10</v>
      </c>
      <c r="HI21">
        <v>-2.179262</v>
      </c>
      <c r="HJ21">
        <v>-2.1505269999999999</v>
      </c>
      <c r="HK21">
        <v>-2.1308020000000001</v>
      </c>
      <c r="HL21">
        <v>-2.1268470000000002</v>
      </c>
      <c r="HM21">
        <v>-2.1553580000000001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737.93200000000002</v>
      </c>
      <c r="HX21">
        <v>0</v>
      </c>
      <c r="HZ21">
        <v>737.95799999999997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760.149</v>
      </c>
      <c r="IJ21">
        <v>0</v>
      </c>
      <c r="IL21">
        <v>760.39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774.83299999999997</v>
      </c>
      <c r="IV21">
        <v>0</v>
      </c>
      <c r="IX21">
        <v>775.072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778.38199999999995</v>
      </c>
      <c r="JH21">
        <v>0</v>
      </c>
      <c r="JJ21">
        <v>778.14599999999996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751.54600000000005</v>
      </c>
      <c r="JT21">
        <v>0</v>
      </c>
      <c r="JV21">
        <v>751.32299999999998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724.99199999999996</v>
      </c>
      <c r="KF21">
        <v>0.10199999999999999</v>
      </c>
      <c r="KH21">
        <v>725.16300000000001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763.62400000000002</v>
      </c>
      <c r="KR21">
        <v>2.5000000000000001E-2</v>
      </c>
      <c r="KT21">
        <v>763.86599999999999</v>
      </c>
      <c r="KU21">
        <v>2.5000000000000001E-2</v>
      </c>
      <c r="KV21">
        <v>131.5355690454</v>
      </c>
      <c r="KW21">
        <v>126.6938982672</v>
      </c>
      <c r="KX21">
        <v>104.3549255559</v>
      </c>
      <c r="KY21">
        <v>90.86396459849999</v>
      </c>
      <c r="KZ21">
        <v>85.213598204999997</v>
      </c>
      <c r="LA21">
        <v>114.39332337419999</v>
      </c>
      <c r="LB21">
        <v>98.193675422399991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-33.940597599999997</v>
      </c>
      <c r="LI21">
        <v>-8.2466180000000016</v>
      </c>
      <c r="LJ21">
        <v>-126.69212527399999</v>
      </c>
      <c r="LK21">
        <v>-96.644453230000011</v>
      </c>
      <c r="LL21">
        <v>-72.258149280000012</v>
      </c>
      <c r="LM21">
        <v>-57.067468073999997</v>
      </c>
      <c r="LN21">
        <v>-57.806402808000001</v>
      </c>
      <c r="LO21">
        <v>-13.699880712000001</v>
      </c>
      <c r="LP21">
        <v>-15.581974222000003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163.44465</v>
      </c>
      <c r="LY21">
        <v>161.289525</v>
      </c>
      <c r="LZ21">
        <v>159.81014999999999</v>
      </c>
      <c r="MA21">
        <v>159.51352500000002</v>
      </c>
      <c r="MB21">
        <v>161.65185</v>
      </c>
      <c r="MC21">
        <v>0</v>
      </c>
      <c r="MD21">
        <v>0</v>
      </c>
      <c r="ME21">
        <v>-33.160964184699999</v>
      </c>
      <c r="MF21">
        <v>-33.595409681999996</v>
      </c>
      <c r="MG21">
        <v>-37.082182280399998</v>
      </c>
      <c r="MH21">
        <v>-35.964947516999999</v>
      </c>
      <c r="MI21">
        <v>-25.283348558</v>
      </c>
      <c r="MJ21">
        <v>-56.129890319399998</v>
      </c>
      <c r="MK21">
        <v>-20.448825119999999</v>
      </c>
      <c r="ML21">
        <v>135.12712958669999</v>
      </c>
      <c r="MM21">
        <v>157.7435603552</v>
      </c>
      <c r="MN21">
        <v>154.8247439955</v>
      </c>
      <c r="MO21">
        <v>157.34507400749999</v>
      </c>
      <c r="MP21">
        <v>163.77569683899998</v>
      </c>
      <c r="MQ21">
        <v>10.622954742799998</v>
      </c>
      <c r="MR21">
        <v>53.916258080399999</v>
      </c>
    </row>
    <row r="22" spans="1:356" x14ac:dyDescent="0.25">
      <c r="A22">
        <v>292</v>
      </c>
      <c r="B22" t="s">
        <v>403</v>
      </c>
      <c r="C22" s="3">
        <v>42863.459733796299</v>
      </c>
      <c r="D22">
        <v>59.894100000000002</v>
      </c>
      <c r="E22">
        <v>62.374200000000002</v>
      </c>
      <c r="F22">
        <v>36</v>
      </c>
      <c r="G22">
        <v>57</v>
      </c>
      <c r="H22">
        <v>1.1786000000000001</v>
      </c>
      <c r="I22">
        <v>615.99659999999994</v>
      </c>
      <c r="J22">
        <v>27056</v>
      </c>
      <c r="K22">
        <v>30</v>
      </c>
      <c r="L22">
        <v>239715</v>
      </c>
      <c r="M22">
        <v>239897</v>
      </c>
      <c r="N22">
        <v>139220</v>
      </c>
      <c r="O22">
        <v>139238</v>
      </c>
      <c r="P22">
        <v>139279</v>
      </c>
      <c r="Q22">
        <v>139329</v>
      </c>
      <c r="R22">
        <v>221085</v>
      </c>
      <c r="S22">
        <v>221093</v>
      </c>
      <c r="T22">
        <v>220905</v>
      </c>
      <c r="U22">
        <v>220590</v>
      </c>
      <c r="V22">
        <v>215467</v>
      </c>
      <c r="W22">
        <v>215392</v>
      </c>
      <c r="X22">
        <v>214411</v>
      </c>
      <c r="Y22">
        <v>215376</v>
      </c>
      <c r="Z22">
        <v>294066</v>
      </c>
      <c r="AA22">
        <v>294017</v>
      </c>
      <c r="AB22">
        <v>1360.9301</v>
      </c>
      <c r="AC22">
        <v>31504.320299999999</v>
      </c>
      <c r="AD22">
        <v>6</v>
      </c>
      <c r="AE22">
        <v>93.856899999999996</v>
      </c>
      <c r="AF22">
        <v>93.856899999999996</v>
      </c>
      <c r="AG22">
        <v>93.856899999999996</v>
      </c>
      <c r="AH22">
        <v>93.856899999999996</v>
      </c>
      <c r="AI22">
        <v>93.856899999999996</v>
      </c>
      <c r="AJ22">
        <v>12.107100000000001</v>
      </c>
      <c r="AK22">
        <v>12.107100000000001</v>
      </c>
      <c r="AL22">
        <v>1196.2891</v>
      </c>
      <c r="AM22">
        <v>1107.9344000000001</v>
      </c>
      <c r="AN22">
        <v>1063</v>
      </c>
      <c r="AO22">
        <v>919.29819999999995</v>
      </c>
      <c r="AP22">
        <v>1063.0835999999999</v>
      </c>
      <c r="AQ22">
        <v>1007.244</v>
      </c>
      <c r="AR22">
        <v>993.07680000000005</v>
      </c>
      <c r="AS22">
        <v>978.76229999999998</v>
      </c>
      <c r="AT22">
        <v>964.09469999999999</v>
      </c>
      <c r="AU22">
        <v>954.34910000000002</v>
      </c>
      <c r="AV22">
        <v>944.21870000000001</v>
      </c>
      <c r="AW22">
        <v>931.56640000000004</v>
      </c>
      <c r="AX22">
        <v>16.600000000000001</v>
      </c>
      <c r="AY22">
        <v>18.2</v>
      </c>
      <c r="AZ22">
        <v>32.174799999999998</v>
      </c>
      <c r="BA22">
        <v>20.863</v>
      </c>
      <c r="BB22">
        <v>13.654299999999999</v>
      </c>
      <c r="BC22">
        <v>9.8666999999999998</v>
      </c>
      <c r="BD22">
        <v>7.3067000000000002</v>
      </c>
      <c r="BE22">
        <v>5.6353</v>
      </c>
      <c r="BF22">
        <v>4.4852999999999996</v>
      </c>
      <c r="BG22">
        <v>3.8466</v>
      </c>
      <c r="BH22">
        <v>3.8706999999999998</v>
      </c>
      <c r="BI22">
        <v>98.25</v>
      </c>
      <c r="BJ22">
        <v>128.63999999999999</v>
      </c>
      <c r="BK22">
        <v>152.49</v>
      </c>
      <c r="BL22">
        <v>194.54</v>
      </c>
      <c r="BM22">
        <v>215.21</v>
      </c>
      <c r="BN22">
        <v>273.10000000000002</v>
      </c>
      <c r="BO22">
        <v>289.38</v>
      </c>
      <c r="BP22">
        <v>370.42</v>
      </c>
      <c r="BQ22">
        <v>380.54</v>
      </c>
      <c r="BR22">
        <v>485.41</v>
      </c>
      <c r="BS22">
        <v>479.7</v>
      </c>
      <c r="BT22">
        <v>614.11</v>
      </c>
      <c r="BU22">
        <v>565.29999999999995</v>
      </c>
      <c r="BV22">
        <v>724.16</v>
      </c>
      <c r="BW22">
        <v>50.3</v>
      </c>
      <c r="BX22">
        <v>45.7</v>
      </c>
      <c r="BY22">
        <v>31.352799999999998</v>
      </c>
      <c r="BZ22">
        <v>-6.97</v>
      </c>
      <c r="CA22">
        <v>-4.2718999999999996</v>
      </c>
      <c r="CB22">
        <v>12.689399999999999</v>
      </c>
      <c r="CC22">
        <v>8.1325000000000003</v>
      </c>
      <c r="CD22">
        <v>-4.2718999999999996</v>
      </c>
      <c r="CE22">
        <v>6113277</v>
      </c>
      <c r="CF22">
        <v>2</v>
      </c>
      <c r="CI22">
        <v>4.3186</v>
      </c>
      <c r="CJ22">
        <v>7.4657</v>
      </c>
      <c r="CK22">
        <v>9.3713999999999995</v>
      </c>
      <c r="CL22">
        <v>11.632899999999999</v>
      </c>
      <c r="CM22">
        <v>14.061400000000001</v>
      </c>
      <c r="CN22">
        <v>18.3536</v>
      </c>
      <c r="CO22">
        <v>4.5678999999999998</v>
      </c>
      <c r="CP22">
        <v>7.8414999999999999</v>
      </c>
      <c r="CQ22">
        <v>10.1943</v>
      </c>
      <c r="CR22">
        <v>12.815099999999999</v>
      </c>
      <c r="CS22">
        <v>16.181100000000001</v>
      </c>
      <c r="CT22">
        <v>20.081099999999999</v>
      </c>
      <c r="CU22">
        <v>25.026900000000001</v>
      </c>
      <c r="CV22">
        <v>25.003</v>
      </c>
      <c r="CW22">
        <v>25.044599999999999</v>
      </c>
      <c r="CX22">
        <v>25.017199999999999</v>
      </c>
      <c r="CY22">
        <v>24.985600000000002</v>
      </c>
      <c r="CZ22">
        <v>25.142700000000001</v>
      </c>
      <c r="DB22">
        <v>19385</v>
      </c>
      <c r="DC22">
        <v>823</v>
      </c>
      <c r="DD22">
        <v>3</v>
      </c>
      <c r="DF22" t="s">
        <v>490</v>
      </c>
      <c r="DG22">
        <v>381</v>
      </c>
      <c r="DH22">
        <v>1461</v>
      </c>
      <c r="DI22">
        <v>9</v>
      </c>
      <c r="DJ22">
        <v>3</v>
      </c>
      <c r="DK22">
        <v>35</v>
      </c>
      <c r="DL22">
        <v>26.799999</v>
      </c>
      <c r="DM22">
        <v>-6.97</v>
      </c>
      <c r="DN22">
        <v>2038.6713999999999</v>
      </c>
      <c r="DO22">
        <v>1999.2786000000001</v>
      </c>
      <c r="DP22">
        <v>1709.3071</v>
      </c>
      <c r="DQ22">
        <v>1600.8143</v>
      </c>
      <c r="DR22">
        <v>1402.0143</v>
      </c>
      <c r="DS22">
        <v>1400.0643</v>
      </c>
      <c r="DT22">
        <v>1318.3571999999999</v>
      </c>
      <c r="DU22">
        <v>94.457099999999997</v>
      </c>
      <c r="DV22">
        <v>105.4764</v>
      </c>
      <c r="DW22">
        <v>122.9157</v>
      </c>
      <c r="DX22">
        <v>121.24</v>
      </c>
      <c r="DY22">
        <v>66.948599999999999</v>
      </c>
      <c r="DZ22">
        <v>79.64</v>
      </c>
      <c r="EA22">
        <v>27.675000000000001</v>
      </c>
      <c r="EB22">
        <v>32.174799999999998</v>
      </c>
      <c r="EC22">
        <v>20.863</v>
      </c>
      <c r="ED22">
        <v>13.654299999999999</v>
      </c>
      <c r="EE22">
        <v>9.8666999999999998</v>
      </c>
      <c r="EF22">
        <v>7.3067000000000002</v>
      </c>
      <c r="EG22">
        <v>5.6353</v>
      </c>
      <c r="EH22">
        <v>4.4852999999999996</v>
      </c>
      <c r="EI22">
        <v>3.8466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0.12141100000000001</v>
      </c>
      <c r="EY22">
        <v>0.100204</v>
      </c>
      <c r="EZ22">
        <v>8.6587999999999998E-2</v>
      </c>
      <c r="FA22">
        <v>6.6823999999999995E-2</v>
      </c>
      <c r="FB22">
        <v>6.8701999999999999E-2</v>
      </c>
      <c r="FC22">
        <v>2.9683999999999999E-2</v>
      </c>
      <c r="FD22">
        <v>2.7007E-2</v>
      </c>
      <c r="FE22">
        <v>-1.591E-3</v>
      </c>
      <c r="FF22">
        <v>-5.3449999999999999E-3</v>
      </c>
      <c r="FG22">
        <v>-1.3193E-2</v>
      </c>
      <c r="FH22">
        <v>-8.8959999999999994E-3</v>
      </c>
      <c r="FI22">
        <v>-1.2213E-2</v>
      </c>
      <c r="FJ22">
        <v>-2.4775999999999999E-2</v>
      </c>
      <c r="FK22">
        <v>-1.5580999999999999E-2</v>
      </c>
      <c r="FL22">
        <v>6.9815000000000002E-2</v>
      </c>
      <c r="FM22">
        <v>6.6560999999999995E-2</v>
      </c>
      <c r="FN22">
        <v>6.4759999999999998E-2</v>
      </c>
      <c r="FO22">
        <v>6.2342000000000002E-2</v>
      </c>
      <c r="FP22">
        <v>6.7252999999999993E-2</v>
      </c>
      <c r="FQ22">
        <v>9.0038999999999994E-2</v>
      </c>
      <c r="FR22">
        <v>8.4458000000000005E-2</v>
      </c>
      <c r="FS22">
        <v>-0.36992599999999998</v>
      </c>
      <c r="FT22">
        <v>-0.36448599999999998</v>
      </c>
      <c r="FU22">
        <v>-0.36061300000000002</v>
      </c>
      <c r="FV22">
        <v>-0.35974099999999998</v>
      </c>
      <c r="FW22">
        <v>-0.36486400000000002</v>
      </c>
      <c r="FX22">
        <v>-0.382606</v>
      </c>
      <c r="FY22">
        <v>-0.37207800000000002</v>
      </c>
      <c r="FZ22">
        <v>-1.2579670000000001</v>
      </c>
      <c r="GA22">
        <v>-1.230658</v>
      </c>
      <c r="GB22">
        <v>-1.2124710000000001</v>
      </c>
      <c r="GC22">
        <v>-1.207578</v>
      </c>
      <c r="GD22">
        <v>-1.2326490000000001</v>
      </c>
      <c r="GE22">
        <v>-1.3357730000000001</v>
      </c>
      <c r="GF22">
        <v>-1.2837099999999999</v>
      </c>
      <c r="GG22">
        <v>-0.654775</v>
      </c>
      <c r="GH22">
        <v>-0.60069899999999998</v>
      </c>
      <c r="GI22">
        <v>-0.56942400000000004</v>
      </c>
      <c r="GJ22">
        <v>-0.56877699999999998</v>
      </c>
      <c r="GK22">
        <v>-0.62960099999999997</v>
      </c>
      <c r="GL22">
        <v>-0.904891</v>
      </c>
      <c r="GM22">
        <v>-0.78138700000000005</v>
      </c>
      <c r="GN22">
        <v>-0.28680299999999997</v>
      </c>
      <c r="GO22">
        <v>-0.26502399999999998</v>
      </c>
      <c r="GP22">
        <v>-0.24928600000000001</v>
      </c>
      <c r="GQ22">
        <v>-0.24616499999999999</v>
      </c>
      <c r="GR22">
        <v>-0.26668799999999998</v>
      </c>
      <c r="GS22">
        <v>-0.33030700000000002</v>
      </c>
      <c r="GT22">
        <v>-0.288742</v>
      </c>
      <c r="GU22">
        <v>0.390129</v>
      </c>
      <c r="GV22">
        <v>0.36199199999999998</v>
      </c>
      <c r="GW22">
        <v>0.29435299999999998</v>
      </c>
      <c r="GX22">
        <v>0.23930399999999999</v>
      </c>
      <c r="GY22">
        <v>0.39095099999999999</v>
      </c>
      <c r="GZ22">
        <v>0.32285700000000001</v>
      </c>
      <c r="HA22">
        <v>0.28974699999999998</v>
      </c>
      <c r="HB22">
        <v>-65</v>
      </c>
      <c r="HC22">
        <v>-65</v>
      </c>
      <c r="HD22">
        <v>-65</v>
      </c>
      <c r="HE22">
        <v>-65</v>
      </c>
      <c r="HF22">
        <v>-65</v>
      </c>
      <c r="HG22">
        <v>0</v>
      </c>
      <c r="HH22">
        <v>0</v>
      </c>
      <c r="HI22">
        <v>-2.4838749999999998</v>
      </c>
      <c r="HJ22">
        <v>-2.4508169999999998</v>
      </c>
      <c r="HK22">
        <v>-2.428086</v>
      </c>
      <c r="HL22">
        <v>-2.4242249999999999</v>
      </c>
      <c r="HM22">
        <v>-2.4583879999999998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737.93200000000002</v>
      </c>
      <c r="HX22">
        <v>0</v>
      </c>
      <c r="HZ22">
        <v>737.95799999999997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760.149</v>
      </c>
      <c r="IJ22">
        <v>0</v>
      </c>
      <c r="IL22">
        <v>760.39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774.83299999999997</v>
      </c>
      <c r="IV22">
        <v>0</v>
      </c>
      <c r="IX22">
        <v>775.072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778.38199999999995</v>
      </c>
      <c r="JH22">
        <v>0</v>
      </c>
      <c r="JJ22">
        <v>778.14599999999996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751.54600000000005</v>
      </c>
      <c r="JT22">
        <v>0</v>
      </c>
      <c r="JV22">
        <v>751.32299999999998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724.99199999999996</v>
      </c>
      <c r="KF22">
        <v>0.10199999999999999</v>
      </c>
      <c r="KH22">
        <v>725.16300000000001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763.62400000000002</v>
      </c>
      <c r="KR22">
        <v>2.5000000000000001E-2</v>
      </c>
      <c r="KT22">
        <v>763.86599999999999</v>
      </c>
      <c r="KU22">
        <v>2.5000000000000001E-2</v>
      </c>
      <c r="KV22">
        <v>142.329843791</v>
      </c>
      <c r="KW22">
        <v>133.07398289459999</v>
      </c>
      <c r="KX22">
        <v>110.694727796</v>
      </c>
      <c r="KY22">
        <v>99.797965090600002</v>
      </c>
      <c r="KZ22">
        <v>94.289667717899988</v>
      </c>
      <c r="LA22">
        <v>126.06038950769999</v>
      </c>
      <c r="LB22">
        <v>111.3458123976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-38.872769599999998</v>
      </c>
      <c r="LI22">
        <v>-9.4507811999999998</v>
      </c>
      <c r="LJ22">
        <v>-150.72960594000003</v>
      </c>
      <c r="LK22">
        <v>-116.73898722199999</v>
      </c>
      <c r="LL22">
        <v>-88.989309044999999</v>
      </c>
      <c r="LM22">
        <v>-69.952578383999992</v>
      </c>
      <c r="LN22">
        <v>-69.631109361</v>
      </c>
      <c r="LO22">
        <v>-6.5559738840000001</v>
      </c>
      <c r="LP22">
        <v>-14.667670459999998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161.451875</v>
      </c>
      <c r="LY22">
        <v>159.30310499999999</v>
      </c>
      <c r="LZ22">
        <v>157.82559000000001</v>
      </c>
      <c r="MA22">
        <v>157.574625</v>
      </c>
      <c r="MB22">
        <v>159.79522</v>
      </c>
      <c r="MC22">
        <v>0</v>
      </c>
      <c r="MD22">
        <v>0</v>
      </c>
      <c r="ME22">
        <v>-61.848147652499996</v>
      </c>
      <c r="MF22">
        <v>-63.359568003599996</v>
      </c>
      <c r="MG22">
        <v>-69.991149556800011</v>
      </c>
      <c r="MH22">
        <v>-68.958523479999997</v>
      </c>
      <c r="MI22">
        <v>-42.150905508599998</v>
      </c>
      <c r="MJ22">
        <v>-72.06551924</v>
      </c>
      <c r="MK22">
        <v>-21.624885225000003</v>
      </c>
      <c r="ML22">
        <v>91.203965198499986</v>
      </c>
      <c r="MM22">
        <v>112.27853266899999</v>
      </c>
      <c r="MN22">
        <v>109.53985919419999</v>
      </c>
      <c r="MO22">
        <v>118.46148822660001</v>
      </c>
      <c r="MP22">
        <v>142.30287284829998</v>
      </c>
      <c r="MQ22">
        <v>8.5661267836999997</v>
      </c>
      <c r="MR22">
        <v>65.602475512600009</v>
      </c>
    </row>
    <row r="23" spans="1:356" x14ac:dyDescent="0.25">
      <c r="A23">
        <v>292</v>
      </c>
      <c r="B23" t="s">
        <v>404</v>
      </c>
      <c r="C23" s="3">
        <v>42863.461365740739</v>
      </c>
      <c r="D23">
        <v>59.193100000000001</v>
      </c>
      <c r="E23">
        <v>61.863200000000006</v>
      </c>
      <c r="F23">
        <v>83</v>
      </c>
      <c r="G23">
        <v>58</v>
      </c>
      <c r="H23">
        <v>1.1786000000000001</v>
      </c>
      <c r="I23">
        <v>612.31979999999999</v>
      </c>
      <c r="J23">
        <v>26864</v>
      </c>
      <c r="K23">
        <v>30</v>
      </c>
      <c r="L23">
        <v>239715</v>
      </c>
      <c r="M23">
        <v>239897</v>
      </c>
      <c r="N23">
        <v>139220</v>
      </c>
      <c r="O23">
        <v>139238</v>
      </c>
      <c r="P23">
        <v>139279</v>
      </c>
      <c r="Q23">
        <v>139329</v>
      </c>
      <c r="R23">
        <v>221085</v>
      </c>
      <c r="S23">
        <v>221093</v>
      </c>
      <c r="T23">
        <v>220905</v>
      </c>
      <c r="U23">
        <v>220590</v>
      </c>
      <c r="V23">
        <v>215467</v>
      </c>
      <c r="W23">
        <v>215392</v>
      </c>
      <c r="X23">
        <v>214411</v>
      </c>
      <c r="Y23">
        <v>215376</v>
      </c>
      <c r="Z23">
        <v>294066</v>
      </c>
      <c r="AA23">
        <v>294017</v>
      </c>
      <c r="AB23">
        <v>1360.9301</v>
      </c>
      <c r="AC23">
        <v>31531.835899999998</v>
      </c>
      <c r="AD23">
        <v>6</v>
      </c>
      <c r="AE23">
        <v>94.358900000000006</v>
      </c>
      <c r="AF23">
        <v>94.358900000000006</v>
      </c>
      <c r="AG23">
        <v>94.358900000000006</v>
      </c>
      <c r="AH23">
        <v>94.358900000000006</v>
      </c>
      <c r="AI23">
        <v>94.358900000000006</v>
      </c>
      <c r="AJ23">
        <v>12.6091</v>
      </c>
      <c r="AK23">
        <v>12.6091</v>
      </c>
      <c r="AL23">
        <v>1211.5234</v>
      </c>
      <c r="AM23">
        <v>1121.1806999999999</v>
      </c>
      <c r="AN23">
        <v>1073</v>
      </c>
      <c r="AO23">
        <v>917.84</v>
      </c>
      <c r="AP23">
        <v>1061.5549000000001</v>
      </c>
      <c r="AQ23">
        <v>1004.3557</v>
      </c>
      <c r="AR23">
        <v>989.76189999999997</v>
      </c>
      <c r="AS23">
        <v>974.97709999999995</v>
      </c>
      <c r="AT23">
        <v>959.96630000000005</v>
      </c>
      <c r="AU23">
        <v>950.33439999999996</v>
      </c>
      <c r="AV23">
        <v>940.87480000000005</v>
      </c>
      <c r="AW23">
        <v>927.91890000000001</v>
      </c>
      <c r="AX23">
        <v>16.399999999999999</v>
      </c>
      <c r="AY23">
        <v>25.2</v>
      </c>
      <c r="AZ23">
        <v>32.340400000000002</v>
      </c>
      <c r="BA23">
        <v>20.9008</v>
      </c>
      <c r="BB23">
        <v>13.7415</v>
      </c>
      <c r="BC23">
        <v>9.9768000000000008</v>
      </c>
      <c r="BD23">
        <v>7.4165000000000001</v>
      </c>
      <c r="BE23">
        <v>5.7214999999999998</v>
      </c>
      <c r="BF23">
        <v>4.4889999999999999</v>
      </c>
      <c r="BG23">
        <v>3.8489</v>
      </c>
      <c r="BH23">
        <v>3.8780000000000001</v>
      </c>
      <c r="BI23">
        <v>96.01</v>
      </c>
      <c r="BJ23">
        <v>126.73</v>
      </c>
      <c r="BK23">
        <v>148.13999999999999</v>
      </c>
      <c r="BL23">
        <v>192.16</v>
      </c>
      <c r="BM23">
        <v>206.99</v>
      </c>
      <c r="BN23">
        <v>267.79000000000002</v>
      </c>
      <c r="BO23">
        <v>278.33</v>
      </c>
      <c r="BP23">
        <v>361.82</v>
      </c>
      <c r="BQ23">
        <v>369.18</v>
      </c>
      <c r="BR23">
        <v>473.07</v>
      </c>
      <c r="BS23">
        <v>466.26</v>
      </c>
      <c r="BT23">
        <v>605.38</v>
      </c>
      <c r="BU23">
        <v>549.88</v>
      </c>
      <c r="BV23">
        <v>712.76</v>
      </c>
      <c r="BW23">
        <v>50.6</v>
      </c>
      <c r="BX23">
        <v>45.7</v>
      </c>
      <c r="BY23">
        <v>32.882899999999999</v>
      </c>
      <c r="BZ23">
        <v>0.52</v>
      </c>
      <c r="CA23">
        <v>0.92030000000000001</v>
      </c>
      <c r="CB23">
        <v>3.5114999999999998</v>
      </c>
      <c r="CC23">
        <v>-0.80710000000000004</v>
      </c>
      <c r="CD23">
        <v>0.92030000000000001</v>
      </c>
      <c r="CE23">
        <v>6111649</v>
      </c>
      <c r="CF23">
        <v>1</v>
      </c>
      <c r="CI23">
        <v>4.1871</v>
      </c>
      <c r="CJ23">
        <v>7.6178999999999997</v>
      </c>
      <c r="CK23">
        <v>9.3650000000000002</v>
      </c>
      <c r="CL23">
        <v>11.322900000000001</v>
      </c>
      <c r="CM23">
        <v>13.63</v>
      </c>
      <c r="CN23">
        <v>17.96</v>
      </c>
      <c r="CO23">
        <v>4.5019</v>
      </c>
      <c r="CP23">
        <v>8.0370000000000008</v>
      </c>
      <c r="CQ23">
        <v>9.9426000000000005</v>
      </c>
      <c r="CR23">
        <v>12.436999999999999</v>
      </c>
      <c r="CS23">
        <v>15.0648</v>
      </c>
      <c r="CT23">
        <v>20.122199999999999</v>
      </c>
      <c r="CU23">
        <v>25.087199999999999</v>
      </c>
      <c r="CV23">
        <v>24.988900000000001</v>
      </c>
      <c r="CW23">
        <v>24.976700000000001</v>
      </c>
      <c r="CX23">
        <v>24.87</v>
      </c>
      <c r="CY23">
        <v>24.8536</v>
      </c>
      <c r="CZ23">
        <v>25.114999999999998</v>
      </c>
      <c r="DB23">
        <v>19385</v>
      </c>
      <c r="DC23">
        <v>823</v>
      </c>
      <c r="DD23">
        <v>4</v>
      </c>
      <c r="DF23" t="s">
        <v>490</v>
      </c>
      <c r="DG23">
        <v>381</v>
      </c>
      <c r="DH23">
        <v>1461</v>
      </c>
      <c r="DI23">
        <v>9</v>
      </c>
      <c r="DJ23">
        <v>3</v>
      </c>
      <c r="DK23">
        <v>35</v>
      </c>
      <c r="DL23">
        <v>26</v>
      </c>
      <c r="DM23">
        <v>0.52</v>
      </c>
      <c r="DN23">
        <v>2068.8501000000001</v>
      </c>
      <c r="DO23">
        <v>2034.8143</v>
      </c>
      <c r="DP23">
        <v>1715.7</v>
      </c>
      <c r="DQ23">
        <v>1603.2428</v>
      </c>
      <c r="DR23">
        <v>1436.6357</v>
      </c>
      <c r="DS23">
        <v>1525.7927999999999</v>
      </c>
      <c r="DT23">
        <v>1295.1428000000001</v>
      </c>
      <c r="DU23">
        <v>119.9657</v>
      </c>
      <c r="DV23">
        <v>123.205</v>
      </c>
      <c r="DW23">
        <v>123.14</v>
      </c>
      <c r="DX23">
        <v>121.89570000000001</v>
      </c>
      <c r="DY23">
        <v>77.1357</v>
      </c>
      <c r="DZ23">
        <v>83.106399999999994</v>
      </c>
      <c r="EA23">
        <v>32.9514</v>
      </c>
      <c r="EB23">
        <v>32.340400000000002</v>
      </c>
      <c r="EC23">
        <v>20.9008</v>
      </c>
      <c r="ED23">
        <v>13.7415</v>
      </c>
      <c r="EE23">
        <v>9.9768000000000008</v>
      </c>
      <c r="EF23">
        <v>7.4165000000000001</v>
      </c>
      <c r="EG23">
        <v>5.7214999999999998</v>
      </c>
      <c r="EH23">
        <v>4.4889999999999999</v>
      </c>
      <c r="EI23">
        <v>3.8489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0.108663</v>
      </c>
      <c r="EY23">
        <v>8.9105000000000004E-2</v>
      </c>
      <c r="EZ23">
        <v>7.6645000000000005E-2</v>
      </c>
      <c r="FA23">
        <v>6.1501E-2</v>
      </c>
      <c r="FB23">
        <v>6.3283000000000006E-2</v>
      </c>
      <c r="FC23">
        <v>2.5448999999999999E-2</v>
      </c>
      <c r="FD23">
        <v>2.3251999999999998E-2</v>
      </c>
      <c r="FE23">
        <v>-1.5969999999999999E-3</v>
      </c>
      <c r="FF23">
        <v>-5.3639999999999998E-3</v>
      </c>
      <c r="FG23">
        <v>-1.3236E-2</v>
      </c>
      <c r="FH23">
        <v>-8.9219999999999994E-3</v>
      </c>
      <c r="FI23">
        <v>-1.2246E-2</v>
      </c>
      <c r="FJ23">
        <v>-2.4452000000000002E-2</v>
      </c>
      <c r="FK23">
        <v>-1.5381000000000001E-2</v>
      </c>
      <c r="FL23">
        <v>6.9943000000000005E-2</v>
      </c>
      <c r="FM23">
        <v>6.6681000000000004E-2</v>
      </c>
      <c r="FN23">
        <v>6.4879000000000006E-2</v>
      </c>
      <c r="FO23">
        <v>6.2459000000000001E-2</v>
      </c>
      <c r="FP23">
        <v>6.7369999999999999E-2</v>
      </c>
      <c r="FQ23">
        <v>9.0147000000000005E-2</v>
      </c>
      <c r="FR23">
        <v>8.4625000000000006E-2</v>
      </c>
      <c r="FS23">
        <v>-0.36981900000000001</v>
      </c>
      <c r="FT23">
        <v>-0.36443799999999998</v>
      </c>
      <c r="FU23">
        <v>-0.360516</v>
      </c>
      <c r="FV23">
        <v>-0.35965599999999998</v>
      </c>
      <c r="FW23">
        <v>-0.36483700000000002</v>
      </c>
      <c r="FX23">
        <v>-0.38237199999999999</v>
      </c>
      <c r="FY23">
        <v>-0.37123600000000001</v>
      </c>
      <c r="FZ23">
        <v>-1.2678739999999999</v>
      </c>
      <c r="GA23">
        <v>-1.2407410000000001</v>
      </c>
      <c r="GB23">
        <v>-1.2220500000000001</v>
      </c>
      <c r="GC23">
        <v>-1.2178720000000001</v>
      </c>
      <c r="GD23">
        <v>-1.2422709999999999</v>
      </c>
      <c r="GE23">
        <v>-1.338239</v>
      </c>
      <c r="GF23">
        <v>-1.283115</v>
      </c>
      <c r="GG23">
        <v>-0.65339800000000003</v>
      </c>
      <c r="GH23">
        <v>-0.59929200000000005</v>
      </c>
      <c r="GI23">
        <v>-0.56820599999999999</v>
      </c>
      <c r="GJ23">
        <v>-0.56771499999999997</v>
      </c>
      <c r="GK23">
        <v>-0.62788500000000003</v>
      </c>
      <c r="GL23">
        <v>-0.90061599999999997</v>
      </c>
      <c r="GM23">
        <v>-0.77996900000000002</v>
      </c>
      <c r="GN23">
        <v>-0.28738900000000001</v>
      </c>
      <c r="GO23">
        <v>-0.26574900000000001</v>
      </c>
      <c r="GP23">
        <v>-0.24981800000000001</v>
      </c>
      <c r="GQ23">
        <v>-0.24648999999999999</v>
      </c>
      <c r="GR23">
        <v>-0.26772800000000002</v>
      </c>
      <c r="GS23">
        <v>-0.33340599999999998</v>
      </c>
      <c r="GT23">
        <v>-0.28908800000000001</v>
      </c>
      <c r="GU23">
        <v>0.39016000000000001</v>
      </c>
      <c r="GV23">
        <v>0.36274099999999998</v>
      </c>
      <c r="GW23">
        <v>0.29678700000000002</v>
      </c>
      <c r="GX23">
        <v>0.24188100000000001</v>
      </c>
      <c r="GY23">
        <v>0.39276100000000003</v>
      </c>
      <c r="GZ23">
        <v>0.32362600000000002</v>
      </c>
      <c r="HA23">
        <v>0.29017999999999999</v>
      </c>
      <c r="HB23">
        <v>-55</v>
      </c>
      <c r="HC23">
        <v>-55</v>
      </c>
      <c r="HD23">
        <v>-55</v>
      </c>
      <c r="HE23">
        <v>-55</v>
      </c>
      <c r="HF23">
        <v>-55</v>
      </c>
      <c r="HG23">
        <v>-10</v>
      </c>
      <c r="HH23">
        <v>10</v>
      </c>
      <c r="HI23">
        <v>-2.4881479999999998</v>
      </c>
      <c r="HJ23">
        <v>-2.4550640000000001</v>
      </c>
      <c r="HK23">
        <v>-2.4323760000000001</v>
      </c>
      <c r="HL23">
        <v>-2.4285100000000002</v>
      </c>
      <c r="HM23">
        <v>-2.4626990000000002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737.93200000000002</v>
      </c>
      <c r="HX23">
        <v>0</v>
      </c>
      <c r="HZ23">
        <v>737.95799999999997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760.149</v>
      </c>
      <c r="IJ23">
        <v>0</v>
      </c>
      <c r="IL23">
        <v>760.39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774.83299999999997</v>
      </c>
      <c r="IV23">
        <v>0</v>
      </c>
      <c r="IX23">
        <v>775.072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778.38199999999995</v>
      </c>
      <c r="JH23">
        <v>0</v>
      </c>
      <c r="JJ23">
        <v>778.14599999999996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751.54600000000005</v>
      </c>
      <c r="JT23">
        <v>0</v>
      </c>
      <c r="JV23">
        <v>751.32299999999998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724.99199999999996</v>
      </c>
      <c r="KF23">
        <v>0.10199999999999999</v>
      </c>
      <c r="KH23">
        <v>725.16300000000001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763.62400000000002</v>
      </c>
      <c r="KR23">
        <v>2.5000000000000001E-2</v>
      </c>
      <c r="KT23">
        <v>763.86599999999999</v>
      </c>
      <c r="KU23">
        <v>2.5000000000000001E-2</v>
      </c>
      <c r="KV23">
        <v>144.70158254430001</v>
      </c>
      <c r="KW23">
        <v>135.68345233830001</v>
      </c>
      <c r="KX23">
        <v>111.31290030000001</v>
      </c>
      <c r="KY23">
        <v>100.1369420452</v>
      </c>
      <c r="KZ23">
        <v>96.786147108999998</v>
      </c>
      <c r="LA23">
        <v>137.54564354160001</v>
      </c>
      <c r="LB23">
        <v>109.60145945000001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-38.848995199999997</v>
      </c>
      <c r="LI23">
        <v>-9.4293943999999996</v>
      </c>
      <c r="LJ23">
        <v>-135.74619768399998</v>
      </c>
      <c r="LK23">
        <v>-103.90089208100002</v>
      </c>
      <c r="LL23">
        <v>-77.488968450000016</v>
      </c>
      <c r="LM23">
        <v>-64.034491888000005</v>
      </c>
      <c r="LN23">
        <v>-63.401785027000003</v>
      </c>
      <c r="LO23">
        <v>-1.3342242829999971</v>
      </c>
      <c r="LP23">
        <v>-10.099398164999997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136.84814</v>
      </c>
      <c r="LY23">
        <v>135.02852000000001</v>
      </c>
      <c r="LZ23">
        <v>133.78068000000002</v>
      </c>
      <c r="MA23">
        <v>133.56805</v>
      </c>
      <c r="MB23">
        <v>135.44844500000002</v>
      </c>
      <c r="MC23">
        <v>0</v>
      </c>
      <c r="MD23">
        <v>0</v>
      </c>
      <c r="ME23">
        <v>-78.385348448599999</v>
      </c>
      <c r="MF23">
        <v>-73.835770860000011</v>
      </c>
      <c r="MG23">
        <v>-69.968886839999996</v>
      </c>
      <c r="MH23">
        <v>-69.202017325499995</v>
      </c>
      <c r="MI23">
        <v>-48.432348994500003</v>
      </c>
      <c r="MJ23">
        <v>-74.846953542399987</v>
      </c>
      <c r="MK23">
        <v>-25.701070506600001</v>
      </c>
      <c r="ML23">
        <v>67.418176411700031</v>
      </c>
      <c r="MM23">
        <v>92.975309397299995</v>
      </c>
      <c r="MN23">
        <v>97.63572501000003</v>
      </c>
      <c r="MO23">
        <v>100.4684828317</v>
      </c>
      <c r="MP23">
        <v>120.40045808750001</v>
      </c>
      <c r="MQ23">
        <v>22.51547051620004</v>
      </c>
      <c r="MR23">
        <v>64.371596378400014</v>
      </c>
    </row>
    <row r="24" spans="1:356" x14ac:dyDescent="0.25">
      <c r="A24">
        <v>292</v>
      </c>
      <c r="B24" t="s">
        <v>405</v>
      </c>
      <c r="C24" s="3">
        <v>42863.462881944448</v>
      </c>
      <c r="D24">
        <v>58.770299999999999</v>
      </c>
      <c r="E24">
        <v>61.547200000000004</v>
      </c>
      <c r="F24">
        <v>71</v>
      </c>
      <c r="G24">
        <v>59</v>
      </c>
      <c r="H24">
        <v>1.1786000000000001</v>
      </c>
      <c r="I24">
        <v>607.78420000000006</v>
      </c>
      <c r="J24">
        <v>26677</v>
      </c>
      <c r="K24">
        <v>30</v>
      </c>
      <c r="L24">
        <v>239715</v>
      </c>
      <c r="M24">
        <v>239897</v>
      </c>
      <c r="N24">
        <v>139220</v>
      </c>
      <c r="O24">
        <v>139238</v>
      </c>
      <c r="P24">
        <v>139279</v>
      </c>
      <c r="Q24">
        <v>139329</v>
      </c>
      <c r="R24">
        <v>221085</v>
      </c>
      <c r="S24">
        <v>221093</v>
      </c>
      <c r="T24">
        <v>220905</v>
      </c>
      <c r="U24">
        <v>220590</v>
      </c>
      <c r="V24">
        <v>215467</v>
      </c>
      <c r="W24">
        <v>215392</v>
      </c>
      <c r="X24">
        <v>214411</v>
      </c>
      <c r="Y24">
        <v>215376</v>
      </c>
      <c r="Z24">
        <v>294066</v>
      </c>
      <c r="AA24">
        <v>294017</v>
      </c>
      <c r="AB24">
        <v>1360.9301</v>
      </c>
      <c r="AC24">
        <v>31559.1914</v>
      </c>
      <c r="AD24">
        <v>6</v>
      </c>
      <c r="AE24">
        <v>94.857100000000003</v>
      </c>
      <c r="AF24">
        <v>94.857100000000003</v>
      </c>
      <c r="AG24">
        <v>94.857100000000003</v>
      </c>
      <c r="AH24">
        <v>94.857100000000003</v>
      </c>
      <c r="AI24">
        <v>94.857100000000003</v>
      </c>
      <c r="AJ24">
        <v>13.1073</v>
      </c>
      <c r="AK24">
        <v>13.1073</v>
      </c>
      <c r="AL24">
        <v>1195.1171999999999</v>
      </c>
      <c r="AM24">
        <v>1106.8743999999999</v>
      </c>
      <c r="AN24">
        <v>1061.6666</v>
      </c>
      <c r="AO24">
        <v>913.26139999999998</v>
      </c>
      <c r="AP24">
        <v>1060.0600999999999</v>
      </c>
      <c r="AQ24">
        <v>1003.4727</v>
      </c>
      <c r="AR24">
        <v>988.52110000000005</v>
      </c>
      <c r="AS24">
        <v>973.3646</v>
      </c>
      <c r="AT24">
        <v>958.18280000000004</v>
      </c>
      <c r="AU24">
        <v>948.45590000000004</v>
      </c>
      <c r="AV24">
        <v>938.04079999999999</v>
      </c>
      <c r="AW24">
        <v>925.48699999999997</v>
      </c>
      <c r="AX24">
        <v>16.8</v>
      </c>
      <c r="AY24">
        <v>17.8</v>
      </c>
      <c r="AZ24">
        <v>32.778700000000001</v>
      </c>
      <c r="BA24">
        <v>21.002500000000001</v>
      </c>
      <c r="BB24">
        <v>13.764799999999999</v>
      </c>
      <c r="BC24">
        <v>9.9604999999999997</v>
      </c>
      <c r="BD24">
        <v>7.3788</v>
      </c>
      <c r="BE24">
        <v>5.6429999999999998</v>
      </c>
      <c r="BF24">
        <v>4.4866000000000001</v>
      </c>
      <c r="BG24">
        <v>3.8519999999999999</v>
      </c>
      <c r="BH24">
        <v>3.8809</v>
      </c>
      <c r="BI24">
        <v>94.51</v>
      </c>
      <c r="BJ24">
        <v>127.49</v>
      </c>
      <c r="BK24">
        <v>145.79</v>
      </c>
      <c r="BL24">
        <v>193.73</v>
      </c>
      <c r="BM24">
        <v>203.17</v>
      </c>
      <c r="BN24">
        <v>270.87</v>
      </c>
      <c r="BO24">
        <v>273.41000000000003</v>
      </c>
      <c r="BP24">
        <v>367.03</v>
      </c>
      <c r="BQ24">
        <v>363.17</v>
      </c>
      <c r="BR24">
        <v>484.86</v>
      </c>
      <c r="BS24">
        <v>457.43</v>
      </c>
      <c r="BT24">
        <v>611.70000000000005</v>
      </c>
      <c r="BU24">
        <v>541.13</v>
      </c>
      <c r="BV24">
        <v>714.86</v>
      </c>
      <c r="BW24">
        <v>50.3</v>
      </c>
      <c r="BX24">
        <v>45.5</v>
      </c>
      <c r="BY24">
        <v>33.393300000000004</v>
      </c>
      <c r="BZ24">
        <v>2.2400000000000002</v>
      </c>
      <c r="CA24">
        <v>2.9184999999999999</v>
      </c>
      <c r="CB24">
        <v>3.7682000000000002</v>
      </c>
      <c r="CC24">
        <v>-1.1554</v>
      </c>
      <c r="CD24">
        <v>2.9184999999999999</v>
      </c>
      <c r="CE24">
        <v>6104787</v>
      </c>
      <c r="CF24">
        <v>2</v>
      </c>
      <c r="CI24">
        <v>4.3285999999999998</v>
      </c>
      <c r="CJ24">
        <v>7.7064000000000004</v>
      </c>
      <c r="CK24">
        <v>9.2843</v>
      </c>
      <c r="CL24">
        <v>11.346399999999999</v>
      </c>
      <c r="CM24">
        <v>14.096399999999999</v>
      </c>
      <c r="CN24">
        <v>18.254999999999999</v>
      </c>
      <c r="CO24">
        <v>5.0721999999999996</v>
      </c>
      <c r="CP24">
        <v>8.3833000000000002</v>
      </c>
      <c r="CQ24">
        <v>9.8815000000000008</v>
      </c>
      <c r="CR24">
        <v>12.2463</v>
      </c>
      <c r="CS24">
        <v>14.9963</v>
      </c>
      <c r="CT24">
        <v>20.725899999999999</v>
      </c>
      <c r="CU24">
        <v>24.928599999999999</v>
      </c>
      <c r="CV24">
        <v>24.904900000000001</v>
      </c>
      <c r="CW24">
        <v>25.021899999999999</v>
      </c>
      <c r="CX24">
        <v>25.026</v>
      </c>
      <c r="CY24">
        <v>24.852599999999999</v>
      </c>
      <c r="CZ24">
        <v>25.067499999999999</v>
      </c>
      <c r="DB24">
        <v>19385</v>
      </c>
      <c r="DC24">
        <v>823</v>
      </c>
      <c r="DD24">
        <v>5</v>
      </c>
      <c r="DF24" t="s">
        <v>490</v>
      </c>
      <c r="DG24">
        <v>381</v>
      </c>
      <c r="DH24">
        <v>1461</v>
      </c>
      <c r="DI24">
        <v>9</v>
      </c>
      <c r="DJ24">
        <v>3</v>
      </c>
      <c r="DK24">
        <v>35</v>
      </c>
      <c r="DL24">
        <v>23.4</v>
      </c>
      <c r="DM24">
        <v>2.2400000000000002</v>
      </c>
      <c r="DN24">
        <v>2075.5927999999999</v>
      </c>
      <c r="DO24">
        <v>1997.3357000000001</v>
      </c>
      <c r="DP24">
        <v>1714.5072</v>
      </c>
      <c r="DQ24">
        <v>1613.4429</v>
      </c>
      <c r="DR24">
        <v>1450.8214</v>
      </c>
      <c r="DS24">
        <v>1380.8214</v>
      </c>
      <c r="DT24">
        <v>1350.5286000000001</v>
      </c>
      <c r="DU24">
        <v>103.9186</v>
      </c>
      <c r="DV24">
        <v>111.2843</v>
      </c>
      <c r="DW24">
        <v>105.8164</v>
      </c>
      <c r="DX24">
        <v>105.3571</v>
      </c>
      <c r="DY24">
        <v>71.854299999999995</v>
      </c>
      <c r="DZ24">
        <v>80.700699999999998</v>
      </c>
      <c r="EA24">
        <v>33.04</v>
      </c>
      <c r="EB24">
        <v>32.778700000000001</v>
      </c>
      <c r="EC24">
        <v>21.002500000000001</v>
      </c>
      <c r="ED24">
        <v>13.764799999999999</v>
      </c>
      <c r="EE24">
        <v>9.9604999999999997</v>
      </c>
      <c r="EF24">
        <v>7.3788</v>
      </c>
      <c r="EG24">
        <v>5.6429999999999998</v>
      </c>
      <c r="EH24">
        <v>4.4866000000000001</v>
      </c>
      <c r="EI24">
        <v>3.8519999999999999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0.10084700000000001</v>
      </c>
      <c r="EY24">
        <v>8.2513000000000003E-2</v>
      </c>
      <c r="EZ24">
        <v>7.0654999999999996E-2</v>
      </c>
      <c r="FA24">
        <v>5.8393E-2</v>
      </c>
      <c r="FB24">
        <v>6.0130000000000003E-2</v>
      </c>
      <c r="FC24">
        <v>2.3328000000000002E-2</v>
      </c>
      <c r="FD24">
        <v>2.1257000000000002E-2</v>
      </c>
      <c r="FE24">
        <v>-1.573E-3</v>
      </c>
      <c r="FF24">
        <v>-5.2859999999999999E-3</v>
      </c>
      <c r="FG24">
        <v>-1.3047E-2</v>
      </c>
      <c r="FH24">
        <v>-8.7980000000000003E-3</v>
      </c>
      <c r="FI24">
        <v>-1.2116E-2</v>
      </c>
      <c r="FJ24">
        <v>-2.3817000000000001E-2</v>
      </c>
      <c r="FK24">
        <v>-1.5002E-2</v>
      </c>
      <c r="FL24">
        <v>6.9938E-2</v>
      </c>
      <c r="FM24">
        <v>6.6684999999999994E-2</v>
      </c>
      <c r="FN24">
        <v>6.4881999999999995E-2</v>
      </c>
      <c r="FO24">
        <v>6.2458E-2</v>
      </c>
      <c r="FP24">
        <v>6.7367999999999997E-2</v>
      </c>
      <c r="FQ24">
        <v>9.0203000000000005E-2</v>
      </c>
      <c r="FR24">
        <v>8.4584000000000006E-2</v>
      </c>
      <c r="FS24">
        <v>-0.37036799999999998</v>
      </c>
      <c r="FT24">
        <v>-0.36487599999999998</v>
      </c>
      <c r="FU24">
        <v>-0.36095699999999997</v>
      </c>
      <c r="FV24">
        <v>-0.36012100000000002</v>
      </c>
      <c r="FW24">
        <v>-0.36539500000000003</v>
      </c>
      <c r="FX24">
        <v>-0.38169900000000001</v>
      </c>
      <c r="FY24">
        <v>-0.37146299999999999</v>
      </c>
      <c r="FZ24">
        <v>-1.2753460000000001</v>
      </c>
      <c r="GA24">
        <v>-1.2481340000000001</v>
      </c>
      <c r="GB24">
        <v>-1.229263</v>
      </c>
      <c r="GC24">
        <v>-1.224731</v>
      </c>
      <c r="GD24">
        <v>-1.25038</v>
      </c>
      <c r="GE24">
        <v>-1.3329960000000001</v>
      </c>
      <c r="GF24">
        <v>-1.2823359999999999</v>
      </c>
      <c r="GG24">
        <v>-0.65312400000000004</v>
      </c>
      <c r="GH24">
        <v>-0.59953100000000004</v>
      </c>
      <c r="GI24">
        <v>-0.56837300000000002</v>
      </c>
      <c r="GJ24">
        <v>-0.56767999999999996</v>
      </c>
      <c r="GK24">
        <v>-0.62778699999999998</v>
      </c>
      <c r="GL24">
        <v>-0.90273300000000001</v>
      </c>
      <c r="GM24">
        <v>-0.77851400000000004</v>
      </c>
      <c r="GN24">
        <v>-0.28773700000000002</v>
      </c>
      <c r="GO24">
        <v>-0.26544699999999999</v>
      </c>
      <c r="GP24">
        <v>-0.24960399999999999</v>
      </c>
      <c r="GQ24">
        <v>-0.24653700000000001</v>
      </c>
      <c r="GR24">
        <v>-0.26785599999999998</v>
      </c>
      <c r="GS24">
        <v>-0.33122099999999999</v>
      </c>
      <c r="GT24">
        <v>-0.290574</v>
      </c>
      <c r="GU24">
        <v>0.38994299999999998</v>
      </c>
      <c r="GV24">
        <v>0.36312800000000001</v>
      </c>
      <c r="GW24">
        <v>0.29750900000000002</v>
      </c>
      <c r="GX24">
        <v>0.242205</v>
      </c>
      <c r="GY24">
        <v>0.39283899999999999</v>
      </c>
      <c r="GZ24">
        <v>0.325183</v>
      </c>
      <c r="HA24">
        <v>0.29036000000000001</v>
      </c>
      <c r="HB24">
        <v>-45</v>
      </c>
      <c r="HC24">
        <v>-45</v>
      </c>
      <c r="HD24">
        <v>-45</v>
      </c>
      <c r="HE24">
        <v>-45</v>
      </c>
      <c r="HF24">
        <v>-45</v>
      </c>
      <c r="HG24">
        <v>-20</v>
      </c>
      <c r="HH24">
        <v>20</v>
      </c>
      <c r="HI24">
        <v>-2.4918450000000001</v>
      </c>
      <c r="HJ24">
        <v>-2.4586990000000002</v>
      </c>
      <c r="HK24">
        <v>-2.4359459999999999</v>
      </c>
      <c r="HL24">
        <v>-2.4320750000000002</v>
      </c>
      <c r="HM24">
        <v>-2.466329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737.93200000000002</v>
      </c>
      <c r="HX24">
        <v>0</v>
      </c>
      <c r="HZ24">
        <v>737.95799999999997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760.149</v>
      </c>
      <c r="IJ24">
        <v>0</v>
      </c>
      <c r="IL24">
        <v>760.39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774.83299999999997</v>
      </c>
      <c r="IV24">
        <v>0</v>
      </c>
      <c r="IX24">
        <v>775.072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778.38199999999995</v>
      </c>
      <c r="JH24">
        <v>0</v>
      </c>
      <c r="JJ24">
        <v>778.14599999999996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751.54600000000005</v>
      </c>
      <c r="JT24">
        <v>0</v>
      </c>
      <c r="JV24">
        <v>751.32299999999998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724.99199999999996</v>
      </c>
      <c r="KF24">
        <v>0.10199999999999999</v>
      </c>
      <c r="KH24">
        <v>725.16300000000001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763.62400000000002</v>
      </c>
      <c r="KR24">
        <v>2.5000000000000001E-2</v>
      </c>
      <c r="KT24">
        <v>763.86599999999999</v>
      </c>
      <c r="KU24">
        <v>2.5000000000000001E-2</v>
      </c>
      <c r="KV24">
        <v>145.1628092464</v>
      </c>
      <c r="KW24">
        <v>133.19233115449998</v>
      </c>
      <c r="KX24">
        <v>111.2406561504</v>
      </c>
      <c r="KY24">
        <v>100.77241664819999</v>
      </c>
      <c r="KZ24">
        <v>97.738936075200002</v>
      </c>
      <c r="LA24">
        <v>124.55423274420001</v>
      </c>
      <c r="LB24">
        <v>114.23311110240002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-38.780618400000002</v>
      </c>
      <c r="LI24">
        <v>-9.4351601999999986</v>
      </c>
      <c r="LJ24">
        <v>-126.60869880400001</v>
      </c>
      <c r="LK24">
        <v>-96.389644418000017</v>
      </c>
      <c r="LL24">
        <v>-70.815382903999989</v>
      </c>
      <c r="LM24">
        <v>-60.740533945000003</v>
      </c>
      <c r="LN24">
        <v>-60.035745320000004</v>
      </c>
      <c r="LO24">
        <v>0.65183504399999992</v>
      </c>
      <c r="LP24">
        <v>-8.0210116800000009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112.133025</v>
      </c>
      <c r="LY24">
        <v>110.64145500000001</v>
      </c>
      <c r="LZ24">
        <v>109.61757</v>
      </c>
      <c r="MA24">
        <v>109.443375</v>
      </c>
      <c r="MB24">
        <v>110.98480499999999</v>
      </c>
      <c r="MC24">
        <v>0</v>
      </c>
      <c r="MD24">
        <v>0</v>
      </c>
      <c r="ME24">
        <v>-67.871731706399999</v>
      </c>
      <c r="MF24">
        <v>-66.718387663300007</v>
      </c>
      <c r="MG24">
        <v>-60.1431847172</v>
      </c>
      <c r="MH24">
        <v>-59.809118527999999</v>
      </c>
      <c r="MI24">
        <v>-45.109195434099995</v>
      </c>
      <c r="MJ24">
        <v>-72.851185013099993</v>
      </c>
      <c r="MK24">
        <v>-25.72210256</v>
      </c>
      <c r="ML24">
        <v>62.815403736000007</v>
      </c>
      <c r="MM24">
        <v>80.725754073199965</v>
      </c>
      <c r="MN24">
        <v>89.899658529200025</v>
      </c>
      <c r="MO24">
        <v>89.666139175199987</v>
      </c>
      <c r="MP24">
        <v>103.5788003211</v>
      </c>
      <c r="MQ24">
        <v>13.574264375100014</v>
      </c>
      <c r="MR24">
        <v>71.054836662400021</v>
      </c>
    </row>
    <row r="25" spans="1:356" x14ac:dyDescent="0.25">
      <c r="A25">
        <v>292</v>
      </c>
      <c r="B25" t="s">
        <v>406</v>
      </c>
      <c r="C25" s="3">
        <v>42863.46471064815</v>
      </c>
      <c r="D25">
        <v>57.966200000000001</v>
      </c>
      <c r="E25">
        <v>60.896000000000001</v>
      </c>
      <c r="F25">
        <v>99</v>
      </c>
      <c r="G25">
        <v>59</v>
      </c>
      <c r="H25">
        <v>1.1786000000000001</v>
      </c>
      <c r="I25">
        <v>612.4511</v>
      </c>
      <c r="J25">
        <v>26470</v>
      </c>
      <c r="K25">
        <v>30</v>
      </c>
      <c r="L25">
        <v>239715</v>
      </c>
      <c r="M25">
        <v>239897</v>
      </c>
      <c r="N25">
        <v>139220</v>
      </c>
      <c r="O25">
        <v>139238</v>
      </c>
      <c r="P25">
        <v>139279</v>
      </c>
      <c r="Q25">
        <v>139329</v>
      </c>
      <c r="R25">
        <v>221085</v>
      </c>
      <c r="S25">
        <v>221093</v>
      </c>
      <c r="T25">
        <v>220905</v>
      </c>
      <c r="U25">
        <v>220590</v>
      </c>
      <c r="V25">
        <v>215467</v>
      </c>
      <c r="W25">
        <v>215392</v>
      </c>
      <c r="X25">
        <v>214411</v>
      </c>
      <c r="Y25">
        <v>215376</v>
      </c>
      <c r="Z25">
        <v>294066</v>
      </c>
      <c r="AA25">
        <v>294017</v>
      </c>
      <c r="AB25">
        <v>1360.9301</v>
      </c>
      <c r="AC25">
        <v>31586.722699999998</v>
      </c>
      <c r="AD25">
        <v>6</v>
      </c>
      <c r="AE25">
        <v>95.359200000000001</v>
      </c>
      <c r="AF25">
        <v>95.359200000000001</v>
      </c>
      <c r="AG25">
        <v>95.359200000000001</v>
      </c>
      <c r="AH25">
        <v>95.359200000000001</v>
      </c>
      <c r="AI25">
        <v>95.359200000000001</v>
      </c>
      <c r="AJ25">
        <v>13.609400000000001</v>
      </c>
      <c r="AK25">
        <v>13.609400000000001</v>
      </c>
      <c r="AL25">
        <v>1211.5234</v>
      </c>
      <c r="AM25">
        <v>1122.2783999999999</v>
      </c>
      <c r="AN25">
        <v>1075.6666</v>
      </c>
      <c r="AO25">
        <v>913.10230000000001</v>
      </c>
      <c r="AP25">
        <v>1060.4585999999999</v>
      </c>
      <c r="AQ25">
        <v>1002.4957000000001</v>
      </c>
      <c r="AR25">
        <v>987.26179999999999</v>
      </c>
      <c r="AS25">
        <v>972.01059999999995</v>
      </c>
      <c r="AT25">
        <v>956.79560000000004</v>
      </c>
      <c r="AU25">
        <v>947.05439999999999</v>
      </c>
      <c r="AV25">
        <v>937.25220000000002</v>
      </c>
      <c r="AW25">
        <v>924.4665</v>
      </c>
      <c r="AX25">
        <v>16.399999999999999</v>
      </c>
      <c r="AY25">
        <v>26</v>
      </c>
      <c r="AZ25">
        <v>32.301299999999998</v>
      </c>
      <c r="BA25">
        <v>20.759699999999999</v>
      </c>
      <c r="BB25">
        <v>13.699199999999999</v>
      </c>
      <c r="BC25">
        <v>9.9694000000000003</v>
      </c>
      <c r="BD25">
        <v>7.4132999999999996</v>
      </c>
      <c r="BE25">
        <v>5.7015000000000002</v>
      </c>
      <c r="BF25">
        <v>4.5050999999999997</v>
      </c>
      <c r="BG25">
        <v>3.8517000000000001</v>
      </c>
      <c r="BH25">
        <v>3.8782000000000001</v>
      </c>
      <c r="BI25">
        <v>94.78</v>
      </c>
      <c r="BJ25">
        <v>128.37</v>
      </c>
      <c r="BK25">
        <v>146.13999999999999</v>
      </c>
      <c r="BL25">
        <v>193.54</v>
      </c>
      <c r="BM25">
        <v>203.54</v>
      </c>
      <c r="BN25">
        <v>269.22000000000003</v>
      </c>
      <c r="BO25">
        <v>274.10000000000002</v>
      </c>
      <c r="BP25">
        <v>362.8</v>
      </c>
      <c r="BQ25">
        <v>364.3</v>
      </c>
      <c r="BR25">
        <v>475.82</v>
      </c>
      <c r="BS25">
        <v>460.99</v>
      </c>
      <c r="BT25">
        <v>602.54</v>
      </c>
      <c r="BU25">
        <v>543.54</v>
      </c>
      <c r="BV25">
        <v>712.99</v>
      </c>
      <c r="BW25">
        <v>49.4</v>
      </c>
      <c r="BX25">
        <v>45.5</v>
      </c>
      <c r="BY25">
        <v>33.482900000000001</v>
      </c>
      <c r="BZ25">
        <v>3.36</v>
      </c>
      <c r="CA25">
        <v>3.8759000000000001</v>
      </c>
      <c r="CB25">
        <v>3.8874</v>
      </c>
      <c r="CC25">
        <v>-0.83050000000000002</v>
      </c>
      <c r="CD25">
        <v>3.8759000000000001</v>
      </c>
      <c r="CE25">
        <v>6104787</v>
      </c>
      <c r="CF25">
        <v>1</v>
      </c>
      <c r="CI25">
        <v>4.1742999999999997</v>
      </c>
      <c r="CJ25">
        <v>7.5385999999999997</v>
      </c>
      <c r="CK25">
        <v>9.2006999999999994</v>
      </c>
      <c r="CL25">
        <v>11.086399999999999</v>
      </c>
      <c r="CM25">
        <v>13.595000000000001</v>
      </c>
      <c r="CN25">
        <v>18.241399999999999</v>
      </c>
      <c r="CO25">
        <v>4.46</v>
      </c>
      <c r="CP25">
        <v>8.1999999999999993</v>
      </c>
      <c r="CQ25">
        <v>10.143599999999999</v>
      </c>
      <c r="CR25">
        <v>12.3582</v>
      </c>
      <c r="CS25">
        <v>14.2273</v>
      </c>
      <c r="CT25">
        <v>21.525500000000001</v>
      </c>
      <c r="CU25">
        <v>25.088699999999999</v>
      </c>
      <c r="CV25">
        <v>25.036999999999999</v>
      </c>
      <c r="CW25">
        <v>24.927399999999999</v>
      </c>
      <c r="CX25">
        <v>25.081099999999999</v>
      </c>
      <c r="CY25">
        <v>24.9178</v>
      </c>
      <c r="CZ25">
        <v>25.149899999999999</v>
      </c>
      <c r="DB25">
        <v>19385</v>
      </c>
      <c r="DC25">
        <v>823</v>
      </c>
      <c r="DD25">
        <v>6</v>
      </c>
      <c r="DF25" t="s">
        <v>490</v>
      </c>
      <c r="DG25">
        <v>381</v>
      </c>
      <c r="DH25">
        <v>1461</v>
      </c>
      <c r="DI25">
        <v>9</v>
      </c>
      <c r="DJ25">
        <v>3</v>
      </c>
      <c r="DK25">
        <v>35</v>
      </c>
      <c r="DL25">
        <v>27</v>
      </c>
      <c r="DM25">
        <v>3.36</v>
      </c>
      <c r="DN25">
        <v>2051.5430000000001</v>
      </c>
      <c r="DO25">
        <v>1992.6357</v>
      </c>
      <c r="DP25">
        <v>1694.9213999999999</v>
      </c>
      <c r="DQ25">
        <v>1592.85</v>
      </c>
      <c r="DR25">
        <v>1433.9429</v>
      </c>
      <c r="DS25">
        <v>1450.0857000000001</v>
      </c>
      <c r="DT25">
        <v>1360.7927999999999</v>
      </c>
      <c r="DU25">
        <v>93.649299999999997</v>
      </c>
      <c r="DV25">
        <v>97.347899999999996</v>
      </c>
      <c r="DW25">
        <v>81.579300000000003</v>
      </c>
      <c r="DX25">
        <v>82.569299999999998</v>
      </c>
      <c r="DY25">
        <v>72.108599999999996</v>
      </c>
      <c r="DZ25">
        <v>66.374300000000005</v>
      </c>
      <c r="EA25">
        <v>31.7986</v>
      </c>
      <c r="EB25">
        <v>32.301299999999998</v>
      </c>
      <c r="EC25">
        <v>20.759699999999999</v>
      </c>
      <c r="ED25">
        <v>13.699199999999999</v>
      </c>
      <c r="EE25">
        <v>9.9694000000000003</v>
      </c>
      <c r="EF25">
        <v>7.4132999999999996</v>
      </c>
      <c r="EG25">
        <v>5.7015000000000002</v>
      </c>
      <c r="EH25">
        <v>4.5050999999999997</v>
      </c>
      <c r="EI25">
        <v>3.8517000000000001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9.4028E-2</v>
      </c>
      <c r="EY25">
        <v>7.6982999999999996E-2</v>
      </c>
      <c r="EZ25">
        <v>6.5957000000000002E-2</v>
      </c>
      <c r="FA25">
        <v>5.5739999999999998E-2</v>
      </c>
      <c r="FB25">
        <v>5.7424999999999997E-2</v>
      </c>
      <c r="FC25">
        <v>2.2024999999999999E-2</v>
      </c>
      <c r="FD25">
        <v>2.0105000000000001E-2</v>
      </c>
      <c r="FE25">
        <v>-1.5690000000000001E-3</v>
      </c>
      <c r="FF25">
        <v>-5.274E-3</v>
      </c>
      <c r="FG25">
        <v>-1.3017000000000001E-2</v>
      </c>
      <c r="FH25">
        <v>-8.7790000000000003E-3</v>
      </c>
      <c r="FI25">
        <v>-1.2064E-2</v>
      </c>
      <c r="FJ25">
        <v>-2.3422999999999999E-2</v>
      </c>
      <c r="FK25">
        <v>-1.4748000000000001E-2</v>
      </c>
      <c r="FL25">
        <v>6.9958999999999993E-2</v>
      </c>
      <c r="FM25">
        <v>6.6697999999999993E-2</v>
      </c>
      <c r="FN25">
        <v>6.4894999999999994E-2</v>
      </c>
      <c r="FO25">
        <v>6.2472E-2</v>
      </c>
      <c r="FP25">
        <v>6.7382999999999998E-2</v>
      </c>
      <c r="FQ25">
        <v>9.0190999999999993E-2</v>
      </c>
      <c r="FR25">
        <v>8.4614999999999996E-2</v>
      </c>
      <c r="FS25">
        <v>-0.370558</v>
      </c>
      <c r="FT25">
        <v>-0.36523600000000001</v>
      </c>
      <c r="FU25">
        <v>-0.36121999999999999</v>
      </c>
      <c r="FV25">
        <v>-0.36041000000000001</v>
      </c>
      <c r="FW25">
        <v>-0.36569800000000002</v>
      </c>
      <c r="FX25">
        <v>-0.38161899999999999</v>
      </c>
      <c r="FY25">
        <v>-0.37098700000000001</v>
      </c>
      <c r="FZ25">
        <v>-1.2809759999999999</v>
      </c>
      <c r="GA25">
        <v>-1.2548429999999999</v>
      </c>
      <c r="GB25">
        <v>-1.2345969999999999</v>
      </c>
      <c r="GC25">
        <v>-1.2306490000000001</v>
      </c>
      <c r="GD25">
        <v>-1.25658</v>
      </c>
      <c r="GE25">
        <v>-1.3297840000000001</v>
      </c>
      <c r="GF25">
        <v>-1.277331</v>
      </c>
      <c r="GG25">
        <v>-0.65348300000000004</v>
      </c>
      <c r="GH25">
        <v>-0.59943800000000003</v>
      </c>
      <c r="GI25">
        <v>-0.56832499999999997</v>
      </c>
      <c r="GJ25">
        <v>-0.56768200000000002</v>
      </c>
      <c r="GK25">
        <v>-0.62779200000000002</v>
      </c>
      <c r="GL25">
        <v>-0.90142</v>
      </c>
      <c r="GM25">
        <v>-0.77886200000000005</v>
      </c>
      <c r="GN25">
        <v>-0.28716900000000001</v>
      </c>
      <c r="GO25">
        <v>-0.26545800000000003</v>
      </c>
      <c r="GP25">
        <v>-0.24956100000000001</v>
      </c>
      <c r="GQ25">
        <v>-0.24642900000000001</v>
      </c>
      <c r="GR25">
        <v>-0.26773400000000003</v>
      </c>
      <c r="GS25">
        <v>-0.33243800000000001</v>
      </c>
      <c r="GT25">
        <v>-0.290103</v>
      </c>
      <c r="GU25">
        <v>0.39032299999999998</v>
      </c>
      <c r="GV25">
        <v>0.363736</v>
      </c>
      <c r="GW25">
        <v>0.29814499999999999</v>
      </c>
      <c r="GX25">
        <v>0.24254300000000001</v>
      </c>
      <c r="GY25">
        <v>0.39293299999999998</v>
      </c>
      <c r="GZ25">
        <v>0.32352199999999998</v>
      </c>
      <c r="HA25">
        <v>0.29020000000000001</v>
      </c>
      <c r="HB25">
        <v>-35</v>
      </c>
      <c r="HC25">
        <v>-35</v>
      </c>
      <c r="HD25">
        <v>-35</v>
      </c>
      <c r="HE25">
        <v>-35</v>
      </c>
      <c r="HF25">
        <v>-35</v>
      </c>
      <c r="HG25">
        <v>-30</v>
      </c>
      <c r="HH25">
        <v>30</v>
      </c>
      <c r="HI25">
        <v>-2.494294</v>
      </c>
      <c r="HJ25">
        <v>-2.4611559999999999</v>
      </c>
      <c r="HK25">
        <v>-2.4384830000000002</v>
      </c>
      <c r="HL25">
        <v>-2.434593</v>
      </c>
      <c r="HM25">
        <v>-2.4688349999999999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737.93200000000002</v>
      </c>
      <c r="HX25">
        <v>0</v>
      </c>
      <c r="HZ25">
        <v>737.95799999999997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760.149</v>
      </c>
      <c r="IJ25">
        <v>0</v>
      </c>
      <c r="IL25">
        <v>760.39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774.83299999999997</v>
      </c>
      <c r="IV25">
        <v>0</v>
      </c>
      <c r="IX25">
        <v>775.072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778.38199999999995</v>
      </c>
      <c r="JH25">
        <v>0</v>
      </c>
      <c r="JJ25">
        <v>778.14599999999996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751.54600000000005</v>
      </c>
      <c r="JT25">
        <v>0</v>
      </c>
      <c r="JV25">
        <v>751.32299999999998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724.99199999999996</v>
      </c>
      <c r="KF25">
        <v>0.10199999999999999</v>
      </c>
      <c r="KH25">
        <v>725.16300000000001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763.62400000000002</v>
      </c>
      <c r="KR25">
        <v>2.5000000000000001E-2</v>
      </c>
      <c r="KT25">
        <v>763.86599999999999</v>
      </c>
      <c r="KU25">
        <v>2.5000000000000001E-2</v>
      </c>
      <c r="KV25">
        <v>143.523896737</v>
      </c>
      <c r="KW25">
        <v>132.90481591859998</v>
      </c>
      <c r="KX25">
        <v>109.99192425299999</v>
      </c>
      <c r="KY25">
        <v>99.508525199999994</v>
      </c>
      <c r="KZ25">
        <v>96.623374430699997</v>
      </c>
      <c r="LA25">
        <v>130.78467936870001</v>
      </c>
      <c r="LB25">
        <v>115.14348277199998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-38.772490399999995</v>
      </c>
      <c r="LI25">
        <v>-9.4230697999999986</v>
      </c>
      <c r="LJ25">
        <v>-118.437759984</v>
      </c>
      <c r="LK25">
        <v>-89.983536686999983</v>
      </c>
      <c r="LL25">
        <v>-65.35956517999999</v>
      </c>
      <c r="LM25">
        <v>-57.792507689000004</v>
      </c>
      <c r="LN25">
        <v>-56.999725380000001</v>
      </c>
      <c r="LO25">
        <v>1.859038032</v>
      </c>
      <c r="LP25">
        <v>-6.8426621670000012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87.300290000000004</v>
      </c>
      <c r="LY25">
        <v>86.14045999999999</v>
      </c>
      <c r="LZ25">
        <v>85.346905000000007</v>
      </c>
      <c r="MA25">
        <v>85.210755000000006</v>
      </c>
      <c r="MB25">
        <v>86.409224999999992</v>
      </c>
      <c r="MC25">
        <v>0</v>
      </c>
      <c r="MD25">
        <v>0</v>
      </c>
      <c r="ME25">
        <v>-61.198225511899999</v>
      </c>
      <c r="MF25">
        <v>-58.354030480200002</v>
      </c>
      <c r="MG25">
        <v>-46.363555672499999</v>
      </c>
      <c r="MH25">
        <v>-46.8731053626</v>
      </c>
      <c r="MI25">
        <v>-45.269202211199996</v>
      </c>
      <c r="MJ25">
        <v>-59.831121506000002</v>
      </c>
      <c r="MK25">
        <v>-24.766721193200002</v>
      </c>
      <c r="ML25">
        <v>51.18820124110001</v>
      </c>
      <c r="MM25">
        <v>70.707708751399963</v>
      </c>
      <c r="MN25">
        <v>83.615708400500026</v>
      </c>
      <c r="MO25">
        <v>80.053667148399995</v>
      </c>
      <c r="MP25">
        <v>80.763671839499992</v>
      </c>
      <c r="MQ25">
        <v>34.040105494700015</v>
      </c>
      <c r="MR25">
        <v>74.111029611799992</v>
      </c>
    </row>
    <row r="26" spans="1:356" x14ac:dyDescent="0.25">
      <c r="A26">
        <v>292</v>
      </c>
      <c r="B26" t="s">
        <v>407</v>
      </c>
      <c r="C26" s="3">
        <v>42863.466400462959</v>
      </c>
      <c r="D26">
        <v>57.431800000000003</v>
      </c>
      <c r="E26">
        <v>60.453900000000004</v>
      </c>
      <c r="F26">
        <v>86</v>
      </c>
      <c r="G26">
        <v>58</v>
      </c>
      <c r="H26">
        <v>1.1786000000000001</v>
      </c>
      <c r="I26">
        <v>609.11789999999996</v>
      </c>
      <c r="J26">
        <v>26731</v>
      </c>
      <c r="K26">
        <v>30</v>
      </c>
      <c r="L26">
        <v>239715</v>
      </c>
      <c r="M26">
        <v>239897</v>
      </c>
      <c r="N26">
        <v>139220</v>
      </c>
      <c r="O26">
        <v>139238</v>
      </c>
      <c r="P26">
        <v>139279</v>
      </c>
      <c r="Q26">
        <v>139329</v>
      </c>
      <c r="R26">
        <v>221085</v>
      </c>
      <c r="S26">
        <v>221093</v>
      </c>
      <c r="T26">
        <v>220905</v>
      </c>
      <c r="U26">
        <v>220590</v>
      </c>
      <c r="V26">
        <v>215467</v>
      </c>
      <c r="W26">
        <v>215392</v>
      </c>
      <c r="X26">
        <v>214411</v>
      </c>
      <c r="Y26">
        <v>215376</v>
      </c>
      <c r="Z26">
        <v>294066</v>
      </c>
      <c r="AA26">
        <v>294017</v>
      </c>
      <c r="AB26">
        <v>1360.9301</v>
      </c>
      <c r="AC26">
        <v>31614.081999999999</v>
      </c>
      <c r="AD26">
        <v>6</v>
      </c>
      <c r="AE26">
        <v>95.858599999999996</v>
      </c>
      <c r="AF26">
        <v>95.858599999999996</v>
      </c>
      <c r="AG26">
        <v>95.858599999999996</v>
      </c>
      <c r="AH26">
        <v>95.858599999999996</v>
      </c>
      <c r="AI26">
        <v>95.858599999999996</v>
      </c>
      <c r="AJ26">
        <v>14.1088</v>
      </c>
      <c r="AK26">
        <v>14.1088</v>
      </c>
      <c r="AL26">
        <v>1205.6641</v>
      </c>
      <c r="AM26">
        <v>1104.9908</v>
      </c>
      <c r="AN26">
        <v>1059.8334</v>
      </c>
      <c r="AO26">
        <v>913.03980000000001</v>
      </c>
      <c r="AP26">
        <v>1059.6685</v>
      </c>
      <c r="AQ26">
        <v>1002.0057</v>
      </c>
      <c r="AR26">
        <v>986.74360000000001</v>
      </c>
      <c r="AS26">
        <v>971.42070000000001</v>
      </c>
      <c r="AT26">
        <v>956.05050000000006</v>
      </c>
      <c r="AU26">
        <v>946.16970000000003</v>
      </c>
      <c r="AV26">
        <v>936.38940000000002</v>
      </c>
      <c r="AW26">
        <v>923.31200000000001</v>
      </c>
      <c r="AX26">
        <v>16.8</v>
      </c>
      <c r="AY26">
        <v>17</v>
      </c>
      <c r="AZ26">
        <v>32.3795</v>
      </c>
      <c r="BA26">
        <v>20.755800000000001</v>
      </c>
      <c r="BB26">
        <v>13.7172</v>
      </c>
      <c r="BC26">
        <v>9.9724000000000004</v>
      </c>
      <c r="BD26">
        <v>7.4050000000000002</v>
      </c>
      <c r="BE26">
        <v>5.7176999999999998</v>
      </c>
      <c r="BF26">
        <v>4.4875999999999996</v>
      </c>
      <c r="BG26">
        <v>3.8498000000000001</v>
      </c>
      <c r="BH26">
        <v>3.8754</v>
      </c>
      <c r="BI26">
        <v>94.84</v>
      </c>
      <c r="BJ26">
        <v>128.11000000000001</v>
      </c>
      <c r="BK26">
        <v>146.35</v>
      </c>
      <c r="BL26">
        <v>192.79</v>
      </c>
      <c r="BM26">
        <v>204.16</v>
      </c>
      <c r="BN26">
        <v>268.36</v>
      </c>
      <c r="BO26">
        <v>274.89999999999998</v>
      </c>
      <c r="BP26">
        <v>362.07</v>
      </c>
      <c r="BQ26">
        <v>365.82</v>
      </c>
      <c r="BR26">
        <v>472.55</v>
      </c>
      <c r="BS26">
        <v>461.17</v>
      </c>
      <c r="BT26">
        <v>602.91999999999996</v>
      </c>
      <c r="BU26">
        <v>544.5</v>
      </c>
      <c r="BV26">
        <v>710.71</v>
      </c>
      <c r="BW26">
        <v>50</v>
      </c>
      <c r="BX26">
        <v>45.7</v>
      </c>
      <c r="BY26">
        <v>33.122700000000002</v>
      </c>
      <c r="BZ26">
        <v>2.15</v>
      </c>
      <c r="CA26">
        <v>3.3730000000000002</v>
      </c>
      <c r="CB26">
        <v>3.5063</v>
      </c>
      <c r="CC26">
        <v>-1.6845000000000001</v>
      </c>
      <c r="CD26">
        <v>3.3730000000000002</v>
      </c>
      <c r="CE26">
        <v>6104787</v>
      </c>
      <c r="CF26">
        <v>2</v>
      </c>
      <c r="CI26">
        <v>4.2070999999999996</v>
      </c>
      <c r="CJ26">
        <v>7.6135999999999999</v>
      </c>
      <c r="CK26">
        <v>9.1943000000000001</v>
      </c>
      <c r="CL26">
        <v>11.06</v>
      </c>
      <c r="CM26">
        <v>13.6814</v>
      </c>
      <c r="CN26">
        <v>17.936399999999999</v>
      </c>
      <c r="CO26">
        <v>4.7508999999999997</v>
      </c>
      <c r="CP26">
        <v>7.9218000000000002</v>
      </c>
      <c r="CQ26">
        <v>10.058199999999999</v>
      </c>
      <c r="CR26">
        <v>12.0764</v>
      </c>
      <c r="CS26">
        <v>14.74</v>
      </c>
      <c r="CT26">
        <v>20.5655</v>
      </c>
      <c r="CU26">
        <v>25.081900000000001</v>
      </c>
      <c r="CV26">
        <v>24.9861</v>
      </c>
      <c r="CW26">
        <v>24.834499999999998</v>
      </c>
      <c r="CX26">
        <v>25.093399999999999</v>
      </c>
      <c r="CY26">
        <v>24.854800000000001</v>
      </c>
      <c r="CZ26">
        <v>25.156700000000001</v>
      </c>
      <c r="DB26">
        <v>19385</v>
      </c>
      <c r="DC26">
        <v>823</v>
      </c>
      <c r="DD26">
        <v>7</v>
      </c>
      <c r="DF26" t="s">
        <v>490</v>
      </c>
      <c r="DG26">
        <v>381</v>
      </c>
      <c r="DH26">
        <v>1461</v>
      </c>
      <c r="DI26">
        <v>9</v>
      </c>
      <c r="DJ26">
        <v>3</v>
      </c>
      <c r="DK26">
        <v>35</v>
      </c>
      <c r="DL26">
        <v>31.6</v>
      </c>
      <c r="DM26">
        <v>2.15</v>
      </c>
      <c r="DN26">
        <v>2084.7570999999998</v>
      </c>
      <c r="DO26">
        <v>2003.3928000000001</v>
      </c>
      <c r="DP26">
        <v>1700.7927999999999</v>
      </c>
      <c r="DQ26">
        <v>1616.9784999999999</v>
      </c>
      <c r="DR26">
        <v>1443.4070999999999</v>
      </c>
      <c r="DS26">
        <v>1517.9070999999999</v>
      </c>
      <c r="DT26">
        <v>1308.8857</v>
      </c>
      <c r="DU26">
        <v>74.730699999999999</v>
      </c>
      <c r="DV26">
        <v>74.209999999999994</v>
      </c>
      <c r="DW26">
        <v>51.426400000000001</v>
      </c>
      <c r="DX26">
        <v>53.054299999999998</v>
      </c>
      <c r="DY26">
        <v>66.512100000000004</v>
      </c>
      <c r="DZ26">
        <v>65.629300000000001</v>
      </c>
      <c r="EA26">
        <v>32.958599999999997</v>
      </c>
      <c r="EB26">
        <v>32.3795</v>
      </c>
      <c r="EC26">
        <v>20.755800000000001</v>
      </c>
      <c r="ED26">
        <v>13.7172</v>
      </c>
      <c r="EE26">
        <v>9.9724000000000004</v>
      </c>
      <c r="EF26">
        <v>7.4050000000000002</v>
      </c>
      <c r="EG26">
        <v>5.7176999999999998</v>
      </c>
      <c r="EH26">
        <v>4.4875999999999996</v>
      </c>
      <c r="EI26">
        <v>3.8498000000000001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9.0440999999999994E-2</v>
      </c>
      <c r="EY26">
        <v>7.4098999999999998E-2</v>
      </c>
      <c r="EZ26">
        <v>6.3492999999999994E-2</v>
      </c>
      <c r="FA26">
        <v>5.4213999999999998E-2</v>
      </c>
      <c r="FB26">
        <v>5.5884999999999997E-2</v>
      </c>
      <c r="FC26">
        <v>2.1794000000000001E-2</v>
      </c>
      <c r="FD26">
        <v>1.9952999999999999E-2</v>
      </c>
      <c r="FE26">
        <v>-1.57E-3</v>
      </c>
      <c r="FF26">
        <v>-5.2750000000000002E-3</v>
      </c>
      <c r="FG26">
        <v>-1.2822E-2</v>
      </c>
      <c r="FH26">
        <v>-8.5129999999999997E-3</v>
      </c>
      <c r="FI26">
        <v>-1.1717999999999999E-2</v>
      </c>
      <c r="FJ26">
        <v>-2.2013999999999999E-2</v>
      </c>
      <c r="FK26">
        <v>-1.3782000000000001E-2</v>
      </c>
      <c r="FL26">
        <v>6.9944999999999993E-2</v>
      </c>
      <c r="FM26">
        <v>6.6691E-2</v>
      </c>
      <c r="FN26">
        <v>6.4888000000000001E-2</v>
      </c>
      <c r="FO26">
        <v>6.2462999999999998E-2</v>
      </c>
      <c r="FP26">
        <v>6.7376000000000005E-2</v>
      </c>
      <c r="FQ26">
        <v>9.0159000000000003E-2</v>
      </c>
      <c r="FR26">
        <v>8.4623000000000004E-2</v>
      </c>
      <c r="FS26">
        <v>-0.37079600000000001</v>
      </c>
      <c r="FT26">
        <v>-0.36529699999999998</v>
      </c>
      <c r="FU26">
        <v>-0.36147699999999999</v>
      </c>
      <c r="FV26">
        <v>-0.36085200000000001</v>
      </c>
      <c r="FW26">
        <v>-0.36609799999999998</v>
      </c>
      <c r="FX26">
        <v>-0.38149499999999997</v>
      </c>
      <c r="FY26">
        <v>-0.37050899999999998</v>
      </c>
      <c r="FZ26">
        <v>-1.2823370000000001</v>
      </c>
      <c r="GA26">
        <v>-1.254974</v>
      </c>
      <c r="GB26">
        <v>-1.237649</v>
      </c>
      <c r="GC26">
        <v>-1.235938</v>
      </c>
      <c r="GD26">
        <v>-1.261868</v>
      </c>
      <c r="GE26">
        <v>-1.3244450000000001</v>
      </c>
      <c r="GF26">
        <v>-1.2704880000000001</v>
      </c>
      <c r="GG26">
        <v>-0.65297400000000005</v>
      </c>
      <c r="GH26">
        <v>-0.59939500000000001</v>
      </c>
      <c r="GI26">
        <v>-0.56827300000000003</v>
      </c>
      <c r="GJ26">
        <v>-0.56747899999999996</v>
      </c>
      <c r="GK26">
        <v>-0.62775300000000001</v>
      </c>
      <c r="GL26">
        <v>-0.90056199999999997</v>
      </c>
      <c r="GM26">
        <v>-0.779451</v>
      </c>
      <c r="GN26">
        <v>-0.287858</v>
      </c>
      <c r="GO26">
        <v>-0.26555800000000002</v>
      </c>
      <c r="GP26">
        <v>-0.24967200000000001</v>
      </c>
      <c r="GQ26">
        <v>-0.24673500000000001</v>
      </c>
      <c r="GR26">
        <v>-0.26783099999999999</v>
      </c>
      <c r="GS26">
        <v>-0.33338600000000002</v>
      </c>
      <c r="GT26">
        <v>-0.289549</v>
      </c>
      <c r="GU26">
        <v>0.38962400000000003</v>
      </c>
      <c r="GV26">
        <v>0.36264600000000002</v>
      </c>
      <c r="GW26">
        <v>0.29730200000000001</v>
      </c>
      <c r="GX26">
        <v>0.24182000000000001</v>
      </c>
      <c r="GY26">
        <v>0.391509</v>
      </c>
      <c r="GZ26">
        <v>0.32333099999999998</v>
      </c>
      <c r="HA26">
        <v>0.29002800000000001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-2.494189</v>
      </c>
      <c r="HJ26">
        <v>-2.4610639999999999</v>
      </c>
      <c r="HK26">
        <v>-2.4395579999999999</v>
      </c>
      <c r="HL26">
        <v>-2.4366210000000001</v>
      </c>
      <c r="HM26">
        <v>-2.470879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737.93200000000002</v>
      </c>
      <c r="HX26">
        <v>0</v>
      </c>
      <c r="HZ26">
        <v>737.95799999999997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760.149</v>
      </c>
      <c r="IJ26">
        <v>0</v>
      </c>
      <c r="IL26">
        <v>760.39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774.83299999999997</v>
      </c>
      <c r="IV26">
        <v>0</v>
      </c>
      <c r="IX26">
        <v>775.072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778.38199999999995</v>
      </c>
      <c r="JH26">
        <v>0</v>
      </c>
      <c r="JJ26">
        <v>778.14599999999996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751.54600000000005</v>
      </c>
      <c r="JT26">
        <v>0</v>
      </c>
      <c r="JV26">
        <v>751.32299999999998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724.99199999999996</v>
      </c>
      <c r="KF26">
        <v>0.10199999999999999</v>
      </c>
      <c r="KH26">
        <v>725.16300000000001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763.62400000000002</v>
      </c>
      <c r="KR26">
        <v>2.5000000000000001E-2</v>
      </c>
      <c r="KT26">
        <v>763.86599999999999</v>
      </c>
      <c r="KU26">
        <v>2.5000000000000001E-2</v>
      </c>
      <c r="KV26">
        <v>145.81833535949997</v>
      </c>
      <c r="KW26">
        <v>133.60826922480001</v>
      </c>
      <c r="KX26">
        <v>110.3610432064</v>
      </c>
      <c r="KY26">
        <v>101.00132804549999</v>
      </c>
      <c r="KZ26">
        <v>97.250996769600007</v>
      </c>
      <c r="LA26">
        <v>136.85298622889999</v>
      </c>
      <c r="LB26">
        <v>110.76183459110001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-38.759892000000001</v>
      </c>
      <c r="LI26">
        <v>-9.4109285999999983</v>
      </c>
      <c r="LJ26">
        <v>-113.96257152699999</v>
      </c>
      <c r="LK26">
        <v>-86.372330575999996</v>
      </c>
      <c r="LL26">
        <v>-62.712912478999989</v>
      </c>
      <c r="LM26">
        <v>-56.483602538</v>
      </c>
      <c r="LN26">
        <v>-55.732923955999993</v>
      </c>
      <c r="LO26">
        <v>0.29137789999999736</v>
      </c>
      <c r="LP26">
        <v>-7.8401814479999974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87.296615000000003</v>
      </c>
      <c r="LY26">
        <v>86.137239999999991</v>
      </c>
      <c r="LZ26">
        <v>73.18674</v>
      </c>
      <c r="MA26">
        <v>60.915525000000002</v>
      </c>
      <c r="MB26">
        <v>61.771974999999998</v>
      </c>
      <c r="MC26">
        <v>0</v>
      </c>
      <c r="MD26">
        <v>0</v>
      </c>
      <c r="ME26">
        <v>-48.797204101800006</v>
      </c>
      <c r="MF26">
        <v>-44.48110295</v>
      </c>
      <c r="MG26">
        <v>-29.224234607200003</v>
      </c>
      <c r="MH26">
        <v>-30.107201109699997</v>
      </c>
      <c r="MI26">
        <v>-41.753170311300003</v>
      </c>
      <c r="MJ26">
        <v>-59.103253666599997</v>
      </c>
      <c r="MK26">
        <v>-25.689613728599998</v>
      </c>
      <c r="ML26">
        <v>70.355174730699972</v>
      </c>
      <c r="MM26">
        <v>88.892075698799999</v>
      </c>
      <c r="MN26">
        <v>91.610636120200013</v>
      </c>
      <c r="MO26">
        <v>75.326049397799991</v>
      </c>
      <c r="MP26">
        <v>61.536877502300008</v>
      </c>
      <c r="MQ26">
        <v>39.281218462299989</v>
      </c>
      <c r="MR26">
        <v>67.821110814500017</v>
      </c>
    </row>
    <row r="27" spans="1:356" x14ac:dyDescent="0.25">
      <c r="A27">
        <v>292</v>
      </c>
      <c r="B27" t="s">
        <v>408</v>
      </c>
      <c r="C27" s="3">
        <v>42863.468148148146</v>
      </c>
      <c r="D27">
        <v>56.8581</v>
      </c>
      <c r="E27">
        <v>59.986600000000003</v>
      </c>
      <c r="F27">
        <v>92</v>
      </c>
      <c r="G27">
        <v>59</v>
      </c>
      <c r="H27">
        <v>1.1786000000000001</v>
      </c>
      <c r="I27">
        <v>609.73879999999997</v>
      </c>
      <c r="J27">
        <v>26727</v>
      </c>
      <c r="K27">
        <v>30</v>
      </c>
      <c r="L27">
        <v>239715</v>
      </c>
      <c r="M27">
        <v>239897</v>
      </c>
      <c r="N27">
        <v>139220</v>
      </c>
      <c r="O27">
        <v>139238</v>
      </c>
      <c r="P27">
        <v>139279</v>
      </c>
      <c r="Q27">
        <v>139329</v>
      </c>
      <c r="R27">
        <v>221085</v>
      </c>
      <c r="S27">
        <v>221093</v>
      </c>
      <c r="T27">
        <v>220905</v>
      </c>
      <c r="U27">
        <v>220590</v>
      </c>
      <c r="V27">
        <v>215467</v>
      </c>
      <c r="W27">
        <v>215392</v>
      </c>
      <c r="X27">
        <v>214411</v>
      </c>
      <c r="Y27">
        <v>215376</v>
      </c>
      <c r="Z27">
        <v>294066</v>
      </c>
      <c r="AA27">
        <v>294017</v>
      </c>
      <c r="AB27">
        <v>1360.9301</v>
      </c>
      <c r="AC27">
        <v>31641.445299999999</v>
      </c>
      <c r="AD27">
        <v>6</v>
      </c>
      <c r="AE27">
        <v>96.358400000000003</v>
      </c>
      <c r="AF27">
        <v>96.358400000000003</v>
      </c>
      <c r="AG27">
        <v>96.358400000000003</v>
      </c>
      <c r="AH27">
        <v>96.358400000000003</v>
      </c>
      <c r="AI27">
        <v>96.358400000000003</v>
      </c>
      <c r="AJ27">
        <v>14.608599999999999</v>
      </c>
      <c r="AK27">
        <v>14.608599999999999</v>
      </c>
      <c r="AL27">
        <v>1217.3828000000001</v>
      </c>
      <c r="AM27">
        <v>1128.7964999999999</v>
      </c>
      <c r="AN27">
        <v>1065.6666</v>
      </c>
      <c r="AO27">
        <v>912.72310000000004</v>
      </c>
      <c r="AP27">
        <v>1066.0624</v>
      </c>
      <c r="AQ27">
        <v>1006.5839999999999</v>
      </c>
      <c r="AR27">
        <v>990.36540000000002</v>
      </c>
      <c r="AS27">
        <v>974.16470000000004</v>
      </c>
      <c r="AT27">
        <v>957.95140000000004</v>
      </c>
      <c r="AU27">
        <v>947.36810000000003</v>
      </c>
      <c r="AV27">
        <v>936.1694</v>
      </c>
      <c r="AW27">
        <v>922.70780000000002</v>
      </c>
      <c r="AX27">
        <v>16</v>
      </c>
      <c r="AY27">
        <v>26.2</v>
      </c>
      <c r="AZ27">
        <v>32.262599999999999</v>
      </c>
      <c r="BA27">
        <v>20.616800000000001</v>
      </c>
      <c r="BB27">
        <v>13.6107</v>
      </c>
      <c r="BC27">
        <v>9.8834</v>
      </c>
      <c r="BD27">
        <v>7.3369</v>
      </c>
      <c r="BE27">
        <v>5.6310000000000002</v>
      </c>
      <c r="BF27">
        <v>4.4805999999999999</v>
      </c>
      <c r="BG27">
        <v>3.8472</v>
      </c>
      <c r="BH27">
        <v>3.8784000000000001</v>
      </c>
      <c r="BI27">
        <v>94.56</v>
      </c>
      <c r="BJ27">
        <v>129.63</v>
      </c>
      <c r="BK27">
        <v>146.04</v>
      </c>
      <c r="BL27">
        <v>195.65</v>
      </c>
      <c r="BM27">
        <v>203.98</v>
      </c>
      <c r="BN27">
        <v>271.99</v>
      </c>
      <c r="BO27">
        <v>274.42</v>
      </c>
      <c r="BP27">
        <v>367.27</v>
      </c>
      <c r="BQ27">
        <v>363.82</v>
      </c>
      <c r="BR27">
        <v>483.7</v>
      </c>
      <c r="BS27">
        <v>455.62</v>
      </c>
      <c r="BT27">
        <v>609.75</v>
      </c>
      <c r="BU27">
        <v>536.67999999999995</v>
      </c>
      <c r="BV27">
        <v>716.98</v>
      </c>
      <c r="BW27">
        <v>49.7</v>
      </c>
      <c r="BX27">
        <v>45.7</v>
      </c>
      <c r="BY27">
        <v>33.840600000000002</v>
      </c>
      <c r="BZ27">
        <v>6.59</v>
      </c>
      <c r="CA27">
        <v>6.9729999999999999</v>
      </c>
      <c r="CB27">
        <v>6.9729999999999999</v>
      </c>
      <c r="CC27">
        <v>-1.8556999999999999</v>
      </c>
      <c r="CD27">
        <v>6.9729999999999999</v>
      </c>
      <c r="CE27">
        <v>6104787</v>
      </c>
      <c r="CF27">
        <v>1</v>
      </c>
      <c r="CI27">
        <v>4.1749999999999998</v>
      </c>
      <c r="CJ27">
        <v>7.5442999999999998</v>
      </c>
      <c r="CK27">
        <v>9.1792999999999996</v>
      </c>
      <c r="CL27">
        <v>11.097899999999999</v>
      </c>
      <c r="CM27">
        <v>13.8043</v>
      </c>
      <c r="CN27">
        <v>17.7714</v>
      </c>
      <c r="CO27">
        <v>4.4964000000000004</v>
      </c>
      <c r="CP27">
        <v>8.3091000000000008</v>
      </c>
      <c r="CQ27">
        <v>9.9891000000000005</v>
      </c>
      <c r="CR27">
        <v>12.427300000000001</v>
      </c>
      <c r="CS27">
        <v>14.8727</v>
      </c>
      <c r="CT27">
        <v>19.34</v>
      </c>
      <c r="CU27">
        <v>24.923400000000001</v>
      </c>
      <c r="CV27">
        <v>25.0046</v>
      </c>
      <c r="CW27">
        <v>24.999099999999999</v>
      </c>
      <c r="CX27">
        <v>24.9678</v>
      </c>
      <c r="CY27">
        <v>24.979099999999999</v>
      </c>
      <c r="CZ27">
        <v>24.9876</v>
      </c>
      <c r="DB27">
        <v>19385</v>
      </c>
      <c r="DC27">
        <v>823</v>
      </c>
      <c r="DD27">
        <v>8</v>
      </c>
      <c r="DF27" t="s">
        <v>490</v>
      </c>
      <c r="DG27">
        <v>381</v>
      </c>
      <c r="DH27">
        <v>1461</v>
      </c>
      <c r="DI27">
        <v>9</v>
      </c>
      <c r="DJ27">
        <v>3</v>
      </c>
      <c r="DK27">
        <v>35</v>
      </c>
      <c r="DL27">
        <v>28.799999</v>
      </c>
      <c r="DM27">
        <v>6.59</v>
      </c>
      <c r="DN27">
        <v>2062.4429</v>
      </c>
      <c r="DO27">
        <v>1982.1071999999999</v>
      </c>
      <c r="DP27">
        <v>1682.9784999999999</v>
      </c>
      <c r="DQ27">
        <v>1581.3643</v>
      </c>
      <c r="DR27">
        <v>1431.6071999999999</v>
      </c>
      <c r="DS27">
        <v>1398.4572000000001</v>
      </c>
      <c r="DT27">
        <v>1350.7643</v>
      </c>
      <c r="DU27">
        <v>73.557900000000004</v>
      </c>
      <c r="DV27">
        <v>73.852099999999993</v>
      </c>
      <c r="DW27">
        <v>46.972900000000003</v>
      </c>
      <c r="DX27">
        <v>50.361400000000003</v>
      </c>
      <c r="DY27">
        <v>63.185000000000002</v>
      </c>
      <c r="DZ27">
        <v>64.017899999999997</v>
      </c>
      <c r="EA27">
        <v>33.428600000000003</v>
      </c>
      <c r="EB27">
        <v>32.262599999999999</v>
      </c>
      <c r="EC27">
        <v>20.616800000000001</v>
      </c>
      <c r="ED27">
        <v>13.6107</v>
      </c>
      <c r="EE27">
        <v>9.8834</v>
      </c>
      <c r="EF27">
        <v>7.3369</v>
      </c>
      <c r="EG27">
        <v>5.6310000000000002</v>
      </c>
      <c r="EH27">
        <v>4.4805999999999999</v>
      </c>
      <c r="EI27">
        <v>3.8472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8.6633000000000002E-2</v>
      </c>
      <c r="EY27">
        <v>7.1133000000000002E-2</v>
      </c>
      <c r="EZ27">
        <v>6.1032999999999997E-2</v>
      </c>
      <c r="FA27">
        <v>5.2464999999999998E-2</v>
      </c>
      <c r="FB27">
        <v>5.4119E-2</v>
      </c>
      <c r="FC27">
        <v>2.0938999999999999E-2</v>
      </c>
      <c r="FD27">
        <v>1.9179999999999999E-2</v>
      </c>
      <c r="FE27">
        <v>-1.57E-3</v>
      </c>
      <c r="FF27">
        <v>-5.2760000000000003E-3</v>
      </c>
      <c r="FG27">
        <v>-1.2822999999999999E-2</v>
      </c>
      <c r="FH27">
        <v>-8.5140000000000007E-3</v>
      </c>
      <c r="FI27">
        <v>-1.172E-2</v>
      </c>
      <c r="FJ27">
        <v>-2.3496E-2</v>
      </c>
      <c r="FK27">
        <v>-1.4762000000000001E-2</v>
      </c>
      <c r="FL27">
        <v>6.9988999999999996E-2</v>
      </c>
      <c r="FM27">
        <v>6.6730999999999999E-2</v>
      </c>
      <c r="FN27">
        <v>6.4928E-2</v>
      </c>
      <c r="FO27">
        <v>6.2504000000000004E-2</v>
      </c>
      <c r="FP27">
        <v>6.7415000000000003E-2</v>
      </c>
      <c r="FQ27">
        <v>9.0259000000000006E-2</v>
      </c>
      <c r="FR27">
        <v>8.4640000000000007E-2</v>
      </c>
      <c r="FS27">
        <v>-0.37047000000000002</v>
      </c>
      <c r="FT27">
        <v>-0.36503000000000002</v>
      </c>
      <c r="FU27">
        <v>-0.36118</v>
      </c>
      <c r="FV27">
        <v>-0.36049599999999998</v>
      </c>
      <c r="FW27">
        <v>-0.36586600000000002</v>
      </c>
      <c r="FX27">
        <v>-0.38120599999999999</v>
      </c>
      <c r="FY27">
        <v>-0.37097999999999998</v>
      </c>
      <c r="FZ27">
        <v>-1.2819609999999999</v>
      </c>
      <c r="GA27">
        <v>-1.2548710000000001</v>
      </c>
      <c r="GB27">
        <v>-1.2373879999999999</v>
      </c>
      <c r="GC27">
        <v>-1.2353909999999999</v>
      </c>
      <c r="GD27">
        <v>-1.2621929999999999</v>
      </c>
      <c r="GE27">
        <v>-1.3288660000000001</v>
      </c>
      <c r="GF27">
        <v>-1.278715</v>
      </c>
      <c r="GG27">
        <v>-0.652922</v>
      </c>
      <c r="GH27">
        <v>-0.59917900000000002</v>
      </c>
      <c r="GI27">
        <v>-0.56816</v>
      </c>
      <c r="GJ27">
        <v>-0.56753399999999998</v>
      </c>
      <c r="GK27">
        <v>-0.62748700000000002</v>
      </c>
      <c r="GL27">
        <v>-0.90184500000000001</v>
      </c>
      <c r="GM27">
        <v>-0.77788000000000002</v>
      </c>
      <c r="GN27">
        <v>-0.28758</v>
      </c>
      <c r="GO27">
        <v>-0.265513</v>
      </c>
      <c r="GP27">
        <v>-0.249505</v>
      </c>
      <c r="GQ27">
        <v>-0.24635000000000001</v>
      </c>
      <c r="GR27">
        <v>-0.26782600000000001</v>
      </c>
      <c r="GS27">
        <v>-0.33166499999999999</v>
      </c>
      <c r="GT27">
        <v>-0.29082799999999998</v>
      </c>
      <c r="GU27">
        <v>0.38920399999999999</v>
      </c>
      <c r="GV27">
        <v>0.36092999999999997</v>
      </c>
      <c r="GW27">
        <v>0.29546600000000001</v>
      </c>
      <c r="GX27">
        <v>0.24018600000000001</v>
      </c>
      <c r="GY27">
        <v>0.38936799999999999</v>
      </c>
      <c r="GZ27">
        <v>0.32351400000000002</v>
      </c>
      <c r="HA27">
        <v>0.29022300000000001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-2.4940380000000002</v>
      </c>
      <c r="HJ27">
        <v>-2.4609209999999999</v>
      </c>
      <c r="HK27">
        <v>-2.4394279999999999</v>
      </c>
      <c r="HL27">
        <v>-2.4364910000000002</v>
      </c>
      <c r="HM27">
        <v>-2.4707400000000002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737.93200000000002</v>
      </c>
      <c r="HX27">
        <v>0</v>
      </c>
      <c r="HZ27">
        <v>737.95799999999997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760.149</v>
      </c>
      <c r="IJ27">
        <v>0</v>
      </c>
      <c r="IL27">
        <v>760.39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774.83299999999997</v>
      </c>
      <c r="IV27">
        <v>0</v>
      </c>
      <c r="IX27">
        <v>775.072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778.38199999999995</v>
      </c>
      <c r="JH27">
        <v>0</v>
      </c>
      <c r="JJ27">
        <v>778.14599999999996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751.54600000000005</v>
      </c>
      <c r="JT27">
        <v>0</v>
      </c>
      <c r="JV27">
        <v>751.32299999999998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724.99199999999996</v>
      </c>
      <c r="KF27">
        <v>0.10199999999999999</v>
      </c>
      <c r="KH27">
        <v>725.16300000000001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763.62400000000002</v>
      </c>
      <c r="KR27">
        <v>2.5000000000000001E-2</v>
      </c>
      <c r="KT27">
        <v>763.86599999999999</v>
      </c>
      <c r="KU27">
        <v>2.5000000000000001E-2</v>
      </c>
      <c r="KV27">
        <v>144.34831612809998</v>
      </c>
      <c r="KW27">
        <v>132.2679955632</v>
      </c>
      <c r="KX27">
        <v>109.27242804799999</v>
      </c>
      <c r="KY27">
        <v>98.841594207200004</v>
      </c>
      <c r="KZ27">
        <v>96.511799388</v>
      </c>
      <c r="LA27">
        <v>126.22334841480001</v>
      </c>
      <c r="LB27">
        <v>114.32869035200001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-38.730529600000004</v>
      </c>
      <c r="LI27">
        <v>-9.4228919999999992</v>
      </c>
      <c r="LJ27">
        <v>-109.047448543</v>
      </c>
      <c r="LK27">
        <v>-82.642039447000002</v>
      </c>
      <c r="LL27">
        <v>-59.654475479999988</v>
      </c>
      <c r="LM27">
        <v>-54.296669840999996</v>
      </c>
      <c r="LN27">
        <v>-53.515721006999996</v>
      </c>
      <c r="LO27">
        <v>3.3979103620000006</v>
      </c>
      <c r="LP27">
        <v>-5.6493628699999983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87.291330000000002</v>
      </c>
      <c r="LY27">
        <v>86.132234999999994</v>
      </c>
      <c r="LZ27">
        <v>73.182839999999999</v>
      </c>
      <c r="MA27">
        <v>60.912275000000008</v>
      </c>
      <c r="MB27">
        <v>61.768500000000003</v>
      </c>
      <c r="MC27">
        <v>0</v>
      </c>
      <c r="MD27">
        <v>0</v>
      </c>
      <c r="ME27">
        <v>-48.027571183799999</v>
      </c>
      <c r="MF27">
        <v>-44.250627425899999</v>
      </c>
      <c r="MG27">
        <v>-26.688122864</v>
      </c>
      <c r="MH27">
        <v>-28.581806787600001</v>
      </c>
      <c r="MI27">
        <v>-39.647766095000001</v>
      </c>
      <c r="MJ27">
        <v>-57.7342230255</v>
      </c>
      <c r="MK27">
        <v>-26.003439368000002</v>
      </c>
      <c r="ML27">
        <v>74.564626401299989</v>
      </c>
      <c r="MM27">
        <v>91.507563690300003</v>
      </c>
      <c r="MN27">
        <v>96.112669704000012</v>
      </c>
      <c r="MO27">
        <v>76.875392578600014</v>
      </c>
      <c r="MP27">
        <v>65.116812285999998</v>
      </c>
      <c r="MQ27">
        <v>33.156506151300022</v>
      </c>
      <c r="MR27">
        <v>73.252996113999998</v>
      </c>
    </row>
    <row r="28" spans="1:356" x14ac:dyDescent="0.25">
      <c r="A28">
        <v>292</v>
      </c>
      <c r="B28" t="s">
        <v>409</v>
      </c>
      <c r="C28" s="3">
        <v>42863.469560185185</v>
      </c>
      <c r="D28">
        <v>56.801900000000003</v>
      </c>
      <c r="E28">
        <v>59.92</v>
      </c>
      <c r="F28">
        <v>61</v>
      </c>
      <c r="G28">
        <v>59</v>
      </c>
      <c r="H28">
        <v>1.1786000000000001</v>
      </c>
      <c r="I28">
        <v>608.23140000000001</v>
      </c>
      <c r="J28">
        <v>26678</v>
      </c>
      <c r="K28">
        <v>30</v>
      </c>
      <c r="L28">
        <v>239715</v>
      </c>
      <c r="M28">
        <v>239897</v>
      </c>
      <c r="N28">
        <v>139220</v>
      </c>
      <c r="O28">
        <v>139238</v>
      </c>
      <c r="P28">
        <v>139279</v>
      </c>
      <c r="Q28">
        <v>139329</v>
      </c>
      <c r="R28">
        <v>221085</v>
      </c>
      <c r="S28">
        <v>221093</v>
      </c>
      <c r="T28">
        <v>220905</v>
      </c>
      <c r="U28">
        <v>220590</v>
      </c>
      <c r="V28">
        <v>215467</v>
      </c>
      <c r="W28">
        <v>215392</v>
      </c>
      <c r="X28">
        <v>214411</v>
      </c>
      <c r="Y28">
        <v>215376</v>
      </c>
      <c r="Z28">
        <v>294066</v>
      </c>
      <c r="AA28">
        <v>294017</v>
      </c>
      <c r="AB28">
        <v>1360.9301</v>
      </c>
      <c r="AC28">
        <v>31668.789100000002</v>
      </c>
      <c r="AD28">
        <v>6</v>
      </c>
      <c r="AE28">
        <v>96.857100000000003</v>
      </c>
      <c r="AF28">
        <v>96.857100000000003</v>
      </c>
      <c r="AG28">
        <v>96.857100000000003</v>
      </c>
      <c r="AH28">
        <v>96.857100000000003</v>
      </c>
      <c r="AI28">
        <v>96.857100000000003</v>
      </c>
      <c r="AJ28">
        <v>15.1073</v>
      </c>
      <c r="AK28">
        <v>15.1073</v>
      </c>
      <c r="AL28">
        <v>1205.6641</v>
      </c>
      <c r="AM28">
        <v>1118.3895</v>
      </c>
      <c r="AN28">
        <v>1074.6666</v>
      </c>
      <c r="AO28">
        <v>918.16380000000004</v>
      </c>
      <c r="AP28">
        <v>1068.3151</v>
      </c>
      <c r="AQ28">
        <v>1009.8603000000001</v>
      </c>
      <c r="AR28">
        <v>994.45950000000005</v>
      </c>
      <c r="AS28">
        <v>979.14009999999996</v>
      </c>
      <c r="AT28">
        <v>963.7953</v>
      </c>
      <c r="AU28">
        <v>954.00009999999997</v>
      </c>
      <c r="AV28">
        <v>943.41089999999997</v>
      </c>
      <c r="AW28">
        <v>930.41769999999997</v>
      </c>
      <c r="AX28">
        <v>16</v>
      </c>
      <c r="AY28">
        <v>20</v>
      </c>
      <c r="AZ28">
        <v>32.294499999999999</v>
      </c>
      <c r="BA28">
        <v>20.631399999999999</v>
      </c>
      <c r="BB28">
        <v>13.634499999999999</v>
      </c>
      <c r="BC28">
        <v>9.8879999999999999</v>
      </c>
      <c r="BD28">
        <v>7.3262</v>
      </c>
      <c r="BE28">
        <v>5.6230000000000002</v>
      </c>
      <c r="BF28">
        <v>4.4598000000000004</v>
      </c>
      <c r="BG28">
        <v>3.8506999999999998</v>
      </c>
      <c r="BH28">
        <v>3.8835999999999999</v>
      </c>
      <c r="BI28">
        <v>94.91</v>
      </c>
      <c r="BJ28">
        <v>128.1</v>
      </c>
      <c r="BK28">
        <v>146.28</v>
      </c>
      <c r="BL28">
        <v>192.7</v>
      </c>
      <c r="BM28">
        <v>204.63</v>
      </c>
      <c r="BN28">
        <v>268.36</v>
      </c>
      <c r="BO28">
        <v>275.45999999999998</v>
      </c>
      <c r="BP28">
        <v>362.93</v>
      </c>
      <c r="BQ28">
        <v>365.87</v>
      </c>
      <c r="BR28">
        <v>477.68</v>
      </c>
      <c r="BS28">
        <v>459.5</v>
      </c>
      <c r="BT28">
        <v>602.04</v>
      </c>
      <c r="BU28">
        <v>539.16999999999996</v>
      </c>
      <c r="BV28">
        <v>708.6</v>
      </c>
      <c r="BW28">
        <v>49</v>
      </c>
      <c r="BX28">
        <v>45.8</v>
      </c>
      <c r="BY28">
        <v>35.009</v>
      </c>
      <c r="BZ28">
        <v>4.07</v>
      </c>
      <c r="CA28">
        <v>3.9308999999999998</v>
      </c>
      <c r="CB28">
        <v>3.9308999999999998</v>
      </c>
      <c r="CC28">
        <v>-0.72970000000000002</v>
      </c>
      <c r="CD28">
        <v>3.9308999999999998</v>
      </c>
      <c r="CE28">
        <v>6111649</v>
      </c>
      <c r="CF28">
        <v>2</v>
      </c>
      <c r="CI28">
        <v>4.2114000000000003</v>
      </c>
      <c r="CJ28">
        <v>7.4893000000000001</v>
      </c>
      <c r="CK28">
        <v>9.08</v>
      </c>
      <c r="CL28">
        <v>11.0221</v>
      </c>
      <c r="CM28">
        <v>13.687099999999999</v>
      </c>
      <c r="CN28">
        <v>17.867100000000001</v>
      </c>
      <c r="CO28">
        <v>4.4352</v>
      </c>
      <c r="CP28">
        <v>7.9592999999999998</v>
      </c>
      <c r="CQ28">
        <v>9.7241</v>
      </c>
      <c r="CR28">
        <v>12.3667</v>
      </c>
      <c r="CS28">
        <v>15.3889</v>
      </c>
      <c r="CT28">
        <v>19.331499999999998</v>
      </c>
      <c r="CU28">
        <v>25.059899999999999</v>
      </c>
      <c r="CV28">
        <v>24.954999999999998</v>
      </c>
      <c r="CW28">
        <v>25.0349</v>
      </c>
      <c r="CX28">
        <v>24.9956</v>
      </c>
      <c r="CY28">
        <v>24.872599999999998</v>
      </c>
      <c r="CZ28">
        <v>25.215900000000001</v>
      </c>
      <c r="DB28">
        <v>19385</v>
      </c>
      <c r="DC28">
        <v>823</v>
      </c>
      <c r="DD28">
        <v>9</v>
      </c>
      <c r="DF28" t="s">
        <v>490</v>
      </c>
      <c r="DG28">
        <v>381</v>
      </c>
      <c r="DH28">
        <v>1461</v>
      </c>
      <c r="DI28">
        <v>9</v>
      </c>
      <c r="DJ28">
        <v>3</v>
      </c>
      <c r="DK28">
        <v>35</v>
      </c>
      <c r="DL28">
        <v>30.200001</v>
      </c>
      <c r="DM28">
        <v>4.07</v>
      </c>
      <c r="DN28">
        <v>2043.0072</v>
      </c>
      <c r="DO28">
        <v>1954.9142999999999</v>
      </c>
      <c r="DP28">
        <v>1668.5427999999999</v>
      </c>
      <c r="DQ28">
        <v>1574.2786000000001</v>
      </c>
      <c r="DR28">
        <v>1397.1428000000001</v>
      </c>
      <c r="DS28">
        <v>1366.2643</v>
      </c>
      <c r="DT28">
        <v>1270</v>
      </c>
      <c r="DU28">
        <v>67.175700000000006</v>
      </c>
      <c r="DV28">
        <v>66.3857</v>
      </c>
      <c r="DW28">
        <v>42.572099999999999</v>
      </c>
      <c r="DX28">
        <v>43.925699999999999</v>
      </c>
      <c r="DY28">
        <v>59.92</v>
      </c>
      <c r="DZ28">
        <v>62.488599999999998</v>
      </c>
      <c r="EA28">
        <v>32.769300000000001</v>
      </c>
      <c r="EB28">
        <v>32.294499999999999</v>
      </c>
      <c r="EC28">
        <v>20.631399999999999</v>
      </c>
      <c r="ED28">
        <v>13.634499999999999</v>
      </c>
      <c r="EE28">
        <v>9.8879999999999999</v>
      </c>
      <c r="EF28">
        <v>7.3262</v>
      </c>
      <c r="EG28">
        <v>5.6230000000000002</v>
      </c>
      <c r="EH28">
        <v>4.4598000000000004</v>
      </c>
      <c r="EI28">
        <v>3.8506999999999998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8.4782999999999997E-2</v>
      </c>
      <c r="EY28">
        <v>6.9569000000000006E-2</v>
      </c>
      <c r="EZ28">
        <v>5.9615000000000001E-2</v>
      </c>
      <c r="FA28">
        <v>5.1222999999999998E-2</v>
      </c>
      <c r="FB28">
        <v>5.2882999999999999E-2</v>
      </c>
      <c r="FC28">
        <v>2.1301E-2</v>
      </c>
      <c r="FD28">
        <v>1.9453000000000002E-2</v>
      </c>
      <c r="FE28">
        <v>-1.57E-3</v>
      </c>
      <c r="FF28">
        <v>-5.2769999999999996E-3</v>
      </c>
      <c r="FG28">
        <v>-1.2825E-2</v>
      </c>
      <c r="FH28">
        <v>-8.515E-3</v>
      </c>
      <c r="FI28">
        <v>-1.1724E-2</v>
      </c>
      <c r="FJ28">
        <v>-2.3973000000000001E-2</v>
      </c>
      <c r="FK28">
        <v>-1.5037999999999999E-2</v>
      </c>
      <c r="FL28">
        <v>6.9983000000000004E-2</v>
      </c>
      <c r="FM28">
        <v>6.6726999999999995E-2</v>
      </c>
      <c r="FN28">
        <v>6.4922999999999995E-2</v>
      </c>
      <c r="FO28">
        <v>6.2497999999999998E-2</v>
      </c>
      <c r="FP28">
        <v>6.7413000000000001E-2</v>
      </c>
      <c r="FQ28">
        <v>9.0270000000000003E-2</v>
      </c>
      <c r="FR28">
        <v>8.4683999999999995E-2</v>
      </c>
      <c r="FS28">
        <v>-0.370502</v>
      </c>
      <c r="FT28">
        <v>-0.36501400000000001</v>
      </c>
      <c r="FU28">
        <v>-0.36119400000000002</v>
      </c>
      <c r="FV28">
        <v>-0.360539</v>
      </c>
      <c r="FW28">
        <v>-0.36582399999999998</v>
      </c>
      <c r="FX28">
        <v>-0.381359</v>
      </c>
      <c r="FY28">
        <v>-0.37078499999999998</v>
      </c>
      <c r="FZ28">
        <v>-1.281925</v>
      </c>
      <c r="GA28">
        <v>-1.2545999999999999</v>
      </c>
      <c r="GB28">
        <v>-1.237268</v>
      </c>
      <c r="GC28">
        <v>-1.235411</v>
      </c>
      <c r="GD28">
        <v>-1.2617929999999999</v>
      </c>
      <c r="GE28">
        <v>-1.3329089999999999</v>
      </c>
      <c r="GF28">
        <v>-1.2805740000000001</v>
      </c>
      <c r="GG28">
        <v>-0.65299499999999999</v>
      </c>
      <c r="GH28">
        <v>-0.59939299999999995</v>
      </c>
      <c r="GI28">
        <v>-0.56827399999999995</v>
      </c>
      <c r="GJ28">
        <v>-0.56756600000000001</v>
      </c>
      <c r="GK28">
        <v>-0.62778999999999996</v>
      </c>
      <c r="GL28">
        <v>-0.90268499999999996</v>
      </c>
      <c r="GM28">
        <v>-0.77980000000000005</v>
      </c>
      <c r="GN28">
        <v>-0.28754299999999999</v>
      </c>
      <c r="GO28">
        <v>-0.26529000000000003</v>
      </c>
      <c r="GP28">
        <v>-0.24940699999999999</v>
      </c>
      <c r="GQ28">
        <v>-0.24636</v>
      </c>
      <c r="GR28">
        <v>-0.26749299999999998</v>
      </c>
      <c r="GS28">
        <v>-0.33087299999999997</v>
      </c>
      <c r="GT28">
        <v>-0.28892699999999999</v>
      </c>
      <c r="GU28">
        <v>0.38921899999999998</v>
      </c>
      <c r="GV28">
        <v>0.36149700000000001</v>
      </c>
      <c r="GW28">
        <v>0.29567300000000002</v>
      </c>
      <c r="GX28">
        <v>0.24013200000000001</v>
      </c>
      <c r="GY28">
        <v>0.38883899999999999</v>
      </c>
      <c r="GZ28">
        <v>0.32247900000000002</v>
      </c>
      <c r="HA28">
        <v>0.29054099999999999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-2.4938150000000001</v>
      </c>
      <c r="HJ28">
        <v>-2.460731</v>
      </c>
      <c r="HK28">
        <v>-2.4393069999999999</v>
      </c>
      <c r="HL28">
        <v>-2.4363700000000001</v>
      </c>
      <c r="HM28">
        <v>-2.470574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737.93200000000002</v>
      </c>
      <c r="HX28">
        <v>0</v>
      </c>
      <c r="HZ28">
        <v>737.95799999999997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760.149</v>
      </c>
      <c r="IJ28">
        <v>0</v>
      </c>
      <c r="IL28">
        <v>760.39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774.83299999999997</v>
      </c>
      <c r="IV28">
        <v>0</v>
      </c>
      <c r="IX28">
        <v>775.072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778.38199999999995</v>
      </c>
      <c r="JH28">
        <v>0</v>
      </c>
      <c r="JJ28">
        <v>778.14599999999996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751.54600000000005</v>
      </c>
      <c r="JT28">
        <v>0</v>
      </c>
      <c r="JV28">
        <v>751.32299999999998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724.99199999999996</v>
      </c>
      <c r="KF28">
        <v>0.10199999999999999</v>
      </c>
      <c r="KH28">
        <v>725.16300000000001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763.62400000000002</v>
      </c>
      <c r="KR28">
        <v>2.5000000000000001E-2</v>
      </c>
      <c r="KT28">
        <v>763.86599999999999</v>
      </c>
      <c r="KU28">
        <v>2.5000000000000001E-2</v>
      </c>
      <c r="KV28">
        <v>142.97577287760001</v>
      </c>
      <c r="KW28">
        <v>130.44556649609999</v>
      </c>
      <c r="KX28">
        <v>108.32680420439999</v>
      </c>
      <c r="KY28">
        <v>98.3892639428</v>
      </c>
      <c r="KZ28">
        <v>94.18558757640001</v>
      </c>
      <c r="LA28">
        <v>123.33267836100001</v>
      </c>
      <c r="LB28">
        <v>107.54867999999999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-38.746074399999998</v>
      </c>
      <c r="LI28">
        <v>-9.4179389999999987</v>
      </c>
      <c r="LJ28">
        <v>-106.67282502499999</v>
      </c>
      <c r="LK28">
        <v>-80.660743199999999</v>
      </c>
      <c r="LL28">
        <v>-57.891769719999999</v>
      </c>
      <c r="LM28">
        <v>-52.761932987999998</v>
      </c>
      <c r="LN28">
        <v>-51.934138086999994</v>
      </c>
      <c r="LO28">
        <v>3.5615328480000006</v>
      </c>
      <c r="LP28">
        <v>-5.6537342100000041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87.283524999999997</v>
      </c>
      <c r="LY28">
        <v>86.125585000000001</v>
      </c>
      <c r="LZ28">
        <v>73.179209999999998</v>
      </c>
      <c r="MA28">
        <v>60.90925</v>
      </c>
      <c r="MB28">
        <v>61.76435</v>
      </c>
      <c r="MC28">
        <v>0</v>
      </c>
      <c r="MD28">
        <v>0</v>
      </c>
      <c r="ME28">
        <v>-43.865396221500006</v>
      </c>
      <c r="MF28">
        <v>-39.791123880099995</v>
      </c>
      <c r="MG28">
        <v>-24.192617555399998</v>
      </c>
      <c r="MH28">
        <v>-24.930733846199999</v>
      </c>
      <c r="MI28">
        <v>-37.617176799999996</v>
      </c>
      <c r="MJ28">
        <v>-56.407521890999995</v>
      </c>
      <c r="MK28">
        <v>-25.553500140000004</v>
      </c>
      <c r="ML28">
        <v>79.721076631100004</v>
      </c>
      <c r="MM28">
        <v>96.119284415999999</v>
      </c>
      <c r="MN28">
        <v>99.421626928999984</v>
      </c>
      <c r="MO28">
        <v>81.605847108600003</v>
      </c>
      <c r="MP28">
        <v>66.398622689400028</v>
      </c>
      <c r="MQ28">
        <v>31.740614918000013</v>
      </c>
      <c r="MR28">
        <v>66.923506649999979</v>
      </c>
    </row>
    <row r="29" spans="1:356" x14ac:dyDescent="0.25">
      <c r="A29">
        <v>292</v>
      </c>
      <c r="B29" t="s">
        <v>410</v>
      </c>
      <c r="C29" s="3">
        <v>42863.471250000002</v>
      </c>
      <c r="D29">
        <v>56.555300000000003</v>
      </c>
      <c r="E29">
        <v>59.679900000000004</v>
      </c>
      <c r="F29">
        <v>87</v>
      </c>
      <c r="G29">
        <v>65</v>
      </c>
      <c r="H29">
        <v>1.4193</v>
      </c>
      <c r="I29">
        <v>536.8732</v>
      </c>
      <c r="J29">
        <v>26317</v>
      </c>
      <c r="K29">
        <v>30</v>
      </c>
      <c r="L29">
        <v>239715</v>
      </c>
      <c r="M29">
        <v>239897</v>
      </c>
      <c r="N29">
        <v>139220</v>
      </c>
      <c r="O29">
        <v>139238</v>
      </c>
      <c r="P29">
        <v>139279</v>
      </c>
      <c r="Q29">
        <v>139329</v>
      </c>
      <c r="R29">
        <v>221085</v>
      </c>
      <c r="S29">
        <v>221093</v>
      </c>
      <c r="T29">
        <v>220905</v>
      </c>
      <c r="U29">
        <v>220590</v>
      </c>
      <c r="V29">
        <v>215467</v>
      </c>
      <c r="W29">
        <v>215392</v>
      </c>
      <c r="X29">
        <v>214411</v>
      </c>
      <c r="Y29">
        <v>215376</v>
      </c>
      <c r="Z29">
        <v>294066</v>
      </c>
      <c r="AA29">
        <v>294017</v>
      </c>
      <c r="AB29">
        <v>1360.9301</v>
      </c>
      <c r="AC29">
        <v>31695.478500000001</v>
      </c>
      <c r="AD29">
        <v>6</v>
      </c>
      <c r="AE29">
        <v>97.348100000000002</v>
      </c>
      <c r="AF29">
        <v>97.348100000000002</v>
      </c>
      <c r="AG29">
        <v>97.348100000000002</v>
      </c>
      <c r="AH29">
        <v>97.348100000000002</v>
      </c>
      <c r="AI29">
        <v>97.348100000000002</v>
      </c>
      <c r="AJ29">
        <v>15.5983</v>
      </c>
      <c r="AK29">
        <v>15.5983</v>
      </c>
      <c r="AL29">
        <v>1240.8203000000001</v>
      </c>
      <c r="AM29">
        <v>1138.6445000000001</v>
      </c>
      <c r="AN29">
        <v>1103.6666</v>
      </c>
      <c r="AO29">
        <v>896.68290000000002</v>
      </c>
      <c r="AP29">
        <v>1066.1153999999999</v>
      </c>
      <c r="AQ29">
        <v>998.77650000000006</v>
      </c>
      <c r="AR29">
        <v>979.98429999999996</v>
      </c>
      <c r="AS29">
        <v>962.02499999999998</v>
      </c>
      <c r="AT29">
        <v>944.28470000000004</v>
      </c>
      <c r="AU29">
        <v>932.82759999999996</v>
      </c>
      <c r="AV29">
        <v>921.15700000000004</v>
      </c>
      <c r="AW29">
        <v>904.94050000000004</v>
      </c>
      <c r="AX29">
        <v>17.2</v>
      </c>
      <c r="AY29">
        <v>27.4</v>
      </c>
      <c r="AZ29">
        <v>32.323</v>
      </c>
      <c r="BA29">
        <v>20.630099999999999</v>
      </c>
      <c r="BB29">
        <v>13.686</v>
      </c>
      <c r="BC29">
        <v>9.9928000000000008</v>
      </c>
      <c r="BD29">
        <v>7.6028000000000002</v>
      </c>
      <c r="BE29">
        <v>5.9562999999999997</v>
      </c>
      <c r="BF29">
        <v>4.7298999999999998</v>
      </c>
      <c r="BG29">
        <v>4.1101999999999999</v>
      </c>
      <c r="BH29">
        <v>4.1390000000000002</v>
      </c>
      <c r="BI29">
        <v>80.28</v>
      </c>
      <c r="BJ29">
        <v>110.33</v>
      </c>
      <c r="BK29">
        <v>124.87</v>
      </c>
      <c r="BL29">
        <v>166.49</v>
      </c>
      <c r="BM29">
        <v>174.41</v>
      </c>
      <c r="BN29">
        <v>230.45</v>
      </c>
      <c r="BO29">
        <v>230.15</v>
      </c>
      <c r="BP29">
        <v>305.81</v>
      </c>
      <c r="BQ29">
        <v>296.56</v>
      </c>
      <c r="BR29">
        <v>394.11</v>
      </c>
      <c r="BS29">
        <v>368.43</v>
      </c>
      <c r="BT29">
        <v>494.94</v>
      </c>
      <c r="BU29">
        <v>430.93</v>
      </c>
      <c r="BV29">
        <v>575.14</v>
      </c>
      <c r="BW29">
        <v>50.8</v>
      </c>
      <c r="BX29">
        <v>45.8</v>
      </c>
      <c r="BY29">
        <v>39.770899999999997</v>
      </c>
      <c r="BZ29">
        <v>3.5142859999999998</v>
      </c>
      <c r="CA29">
        <v>3.8893</v>
      </c>
      <c r="CB29">
        <v>3.8893</v>
      </c>
      <c r="CC29">
        <v>-2.3742999999999999</v>
      </c>
      <c r="CD29">
        <v>3.8893</v>
      </c>
      <c r="CE29">
        <v>6213337</v>
      </c>
      <c r="CF29">
        <v>1</v>
      </c>
      <c r="CI29">
        <v>5.0164</v>
      </c>
      <c r="CJ29">
        <v>8.9406999999999996</v>
      </c>
      <c r="CK29">
        <v>11.3086</v>
      </c>
      <c r="CL29">
        <v>14.5</v>
      </c>
      <c r="CM29">
        <v>16.527100000000001</v>
      </c>
      <c r="CN29">
        <v>21.535699999999999</v>
      </c>
      <c r="CO29">
        <v>5.1952999999999996</v>
      </c>
      <c r="CP29">
        <v>9.1702999999999992</v>
      </c>
      <c r="CQ29">
        <v>12.020300000000001</v>
      </c>
      <c r="CR29">
        <v>15.2234</v>
      </c>
      <c r="CS29">
        <v>16.9344</v>
      </c>
      <c r="CT29">
        <v>22.459399999999999</v>
      </c>
      <c r="CU29">
        <v>24.872</v>
      </c>
      <c r="CV29">
        <v>24.8201</v>
      </c>
      <c r="CW29">
        <v>25.0854</v>
      </c>
      <c r="CX29">
        <v>24.814599999999999</v>
      </c>
      <c r="CY29">
        <v>25.192799999999998</v>
      </c>
      <c r="CZ29">
        <v>25.012899999999998</v>
      </c>
      <c r="DB29">
        <v>19385</v>
      </c>
      <c r="DC29">
        <v>823</v>
      </c>
      <c r="DD29">
        <v>10</v>
      </c>
      <c r="DF29" t="s">
        <v>491</v>
      </c>
      <c r="DG29">
        <v>406</v>
      </c>
      <c r="DH29">
        <v>1528</v>
      </c>
      <c r="DI29">
        <v>9</v>
      </c>
      <c r="DJ29">
        <v>7</v>
      </c>
      <c r="DK29">
        <v>35</v>
      </c>
      <c r="DL29">
        <v>40.833336000000003</v>
      </c>
      <c r="DM29">
        <v>3.5142859999999998</v>
      </c>
      <c r="DN29">
        <v>2320.6212999999998</v>
      </c>
      <c r="DO29">
        <v>2312.9072000000001</v>
      </c>
      <c r="DP29">
        <v>2021.9286</v>
      </c>
      <c r="DQ29">
        <v>1987.0215000000001</v>
      </c>
      <c r="DR29">
        <v>1802.4357</v>
      </c>
      <c r="DS29">
        <v>1801.9286</v>
      </c>
      <c r="DT29">
        <v>1580.8643</v>
      </c>
      <c r="DU29">
        <v>95.827100000000002</v>
      </c>
      <c r="DV29">
        <v>104.61790000000001</v>
      </c>
      <c r="DW29">
        <v>95.130700000000004</v>
      </c>
      <c r="DX29">
        <v>92.7821</v>
      </c>
      <c r="DY29">
        <v>70.733599999999996</v>
      </c>
      <c r="DZ29">
        <v>60.081400000000002</v>
      </c>
      <c r="EA29">
        <v>34.824300000000001</v>
      </c>
      <c r="EB29">
        <v>32.323</v>
      </c>
      <c r="EC29">
        <v>20.630099999999999</v>
      </c>
      <c r="ED29">
        <v>13.686</v>
      </c>
      <c r="EE29">
        <v>9.9928000000000008</v>
      </c>
      <c r="EF29">
        <v>7.6028000000000002</v>
      </c>
      <c r="EG29">
        <v>5.9562999999999997</v>
      </c>
      <c r="EH29">
        <v>4.7298999999999998</v>
      </c>
      <c r="EI29">
        <v>4.1101999999999999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9.5259999999999997E-2</v>
      </c>
      <c r="EY29">
        <v>7.9259999999999997E-2</v>
      </c>
      <c r="EZ29">
        <v>6.9223000000000007E-2</v>
      </c>
      <c r="FA29">
        <v>5.8144000000000001E-2</v>
      </c>
      <c r="FB29">
        <v>5.9914000000000002E-2</v>
      </c>
      <c r="FC29">
        <v>2.6411E-2</v>
      </c>
      <c r="FD29">
        <v>2.4400000000000002E-2</v>
      </c>
      <c r="FE29">
        <v>-1.614E-3</v>
      </c>
      <c r="FF29">
        <v>-5.4149999999999997E-3</v>
      </c>
      <c r="FG29">
        <v>-1.3372E-2</v>
      </c>
      <c r="FH29">
        <v>-9.0310000000000008E-3</v>
      </c>
      <c r="FI29">
        <v>-1.2387E-2</v>
      </c>
      <c r="FJ29">
        <v>-2.8847999999999999E-2</v>
      </c>
      <c r="FK29">
        <v>-1.7961999999999999E-2</v>
      </c>
      <c r="FL29">
        <v>6.3565999999999998E-2</v>
      </c>
      <c r="FM29">
        <v>6.0602999999999997E-2</v>
      </c>
      <c r="FN29">
        <v>5.8964000000000003E-2</v>
      </c>
      <c r="FO29">
        <v>5.6755E-2</v>
      </c>
      <c r="FP29">
        <v>6.1205000000000002E-2</v>
      </c>
      <c r="FQ29">
        <v>8.1720000000000001E-2</v>
      </c>
      <c r="FR29">
        <v>7.6700000000000004E-2</v>
      </c>
      <c r="FS29">
        <v>-0.40281600000000001</v>
      </c>
      <c r="FT29">
        <v>-0.39698899999999998</v>
      </c>
      <c r="FU29">
        <v>-0.39285999999999999</v>
      </c>
      <c r="FV29">
        <v>-0.392291</v>
      </c>
      <c r="FW29">
        <v>-0.398341</v>
      </c>
      <c r="FX29">
        <v>-0.41579300000000002</v>
      </c>
      <c r="FY29">
        <v>-0.40385799999999999</v>
      </c>
      <c r="FZ29">
        <v>-1.253144</v>
      </c>
      <c r="GA29">
        <v>-1.2270430000000001</v>
      </c>
      <c r="GB29">
        <v>-1.2102029999999999</v>
      </c>
      <c r="GC29">
        <v>-1.2090069999999999</v>
      </c>
      <c r="GD29">
        <v>-1.236143</v>
      </c>
      <c r="GE29">
        <v>-1.3072109999999999</v>
      </c>
      <c r="GF29">
        <v>-1.2542420000000001</v>
      </c>
      <c r="GG29">
        <v>-0.72038800000000003</v>
      </c>
      <c r="GH29">
        <v>-0.660825</v>
      </c>
      <c r="GI29">
        <v>-0.62649500000000002</v>
      </c>
      <c r="GJ29">
        <v>-0.62530399999999997</v>
      </c>
      <c r="GK29">
        <v>-0.690724</v>
      </c>
      <c r="GL29">
        <v>-0.99233899999999997</v>
      </c>
      <c r="GM29">
        <v>-0.85877400000000004</v>
      </c>
      <c r="GN29">
        <v>-0.256633</v>
      </c>
      <c r="GO29">
        <v>-0.23722099999999999</v>
      </c>
      <c r="GP29">
        <v>-0.22311700000000001</v>
      </c>
      <c r="GQ29">
        <v>-0.22083900000000001</v>
      </c>
      <c r="GR29">
        <v>-0.240783</v>
      </c>
      <c r="GS29">
        <v>-0.299377</v>
      </c>
      <c r="GT29">
        <v>-0.26013199999999997</v>
      </c>
      <c r="GU29">
        <v>0.38324000000000003</v>
      </c>
      <c r="GV29">
        <v>0.34784199999999998</v>
      </c>
      <c r="GW29">
        <v>0.28422799999999998</v>
      </c>
      <c r="GX29">
        <v>0.23350899999999999</v>
      </c>
      <c r="GY29">
        <v>0.38685799999999998</v>
      </c>
      <c r="GZ29">
        <v>0.32166699999999998</v>
      </c>
      <c r="HA29">
        <v>0.29137299999999999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-2.654757</v>
      </c>
      <c r="HJ29">
        <v>-2.61958</v>
      </c>
      <c r="HK29">
        <v>-2.5939179999999999</v>
      </c>
      <c r="HL29">
        <v>-2.590487</v>
      </c>
      <c r="HM29">
        <v>-2.626989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737.93200000000002</v>
      </c>
      <c r="HX29">
        <v>0</v>
      </c>
      <c r="HZ29">
        <v>737.95799999999997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760.149</v>
      </c>
      <c r="IJ29">
        <v>0</v>
      </c>
      <c r="IL29">
        <v>760.39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774.83299999999997</v>
      </c>
      <c r="IV29">
        <v>0</v>
      </c>
      <c r="IX29">
        <v>775.072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778.38199999999995</v>
      </c>
      <c r="JH29">
        <v>0</v>
      </c>
      <c r="JJ29">
        <v>778.14599999999996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751.54600000000005</v>
      </c>
      <c r="JT29">
        <v>0</v>
      </c>
      <c r="JV29">
        <v>751.32299999999998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724.99199999999996</v>
      </c>
      <c r="KF29">
        <v>0.10199999999999999</v>
      </c>
      <c r="KH29">
        <v>725.16300000000001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763.62400000000002</v>
      </c>
      <c r="KR29">
        <v>2.5000000000000001E-2</v>
      </c>
      <c r="KT29">
        <v>763.86599999999999</v>
      </c>
      <c r="KU29">
        <v>2.5000000000000001E-2</v>
      </c>
      <c r="KV29">
        <v>147.51261355579999</v>
      </c>
      <c r="KW29">
        <v>140.16911504160001</v>
      </c>
      <c r="KX29">
        <v>119.22099797040001</v>
      </c>
      <c r="KY29">
        <v>112.7734052325</v>
      </c>
      <c r="KZ29">
        <v>110.31807701850001</v>
      </c>
      <c r="LA29">
        <v>147.25360519200001</v>
      </c>
      <c r="LB29">
        <v>121.25229181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-42.244568800000003</v>
      </c>
      <c r="LI29">
        <v>-10.2579932</v>
      </c>
      <c r="LJ29">
        <v>-117.35192302399999</v>
      </c>
      <c r="LK29">
        <v>-90.610990335000011</v>
      </c>
      <c r="LL29">
        <v>-67.591047752999998</v>
      </c>
      <c r="LM29">
        <v>-59.377960791000007</v>
      </c>
      <c r="LN29">
        <v>-58.750168361</v>
      </c>
      <c r="LO29">
        <v>3.1856732069999971</v>
      </c>
      <c r="LP29">
        <v>-8.0748099960000044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92.916494999999998</v>
      </c>
      <c r="LY29">
        <v>91.685299999999998</v>
      </c>
      <c r="LZ29">
        <v>77.817539999999994</v>
      </c>
      <c r="MA29">
        <v>64.762174999999999</v>
      </c>
      <c r="MB29">
        <v>65.674724999999995</v>
      </c>
      <c r="MC29">
        <v>0</v>
      </c>
      <c r="MD29">
        <v>0</v>
      </c>
      <c r="ME29">
        <v>-69.032692914800009</v>
      </c>
      <c r="MF29">
        <v>-69.1341237675</v>
      </c>
      <c r="MG29">
        <v>-59.598907896500002</v>
      </c>
      <c r="MH29">
        <v>-58.0170182584</v>
      </c>
      <c r="MI29">
        <v>-48.8573951264</v>
      </c>
      <c r="MJ29">
        <v>-59.621116394600001</v>
      </c>
      <c r="MK29">
        <v>-29.906203408200003</v>
      </c>
      <c r="ML29">
        <v>54.044492616999989</v>
      </c>
      <c r="MM29">
        <v>72.109300939099995</v>
      </c>
      <c r="MN29">
        <v>69.848582320899993</v>
      </c>
      <c r="MO29">
        <v>60.140601183099989</v>
      </c>
      <c r="MP29">
        <v>68.385238531099986</v>
      </c>
      <c r="MQ29">
        <v>48.573593204400005</v>
      </c>
      <c r="MR29">
        <v>73.013285205800003</v>
      </c>
    </row>
    <row r="30" spans="1:356" x14ac:dyDescent="0.25">
      <c r="A30">
        <v>292</v>
      </c>
      <c r="B30" t="s">
        <v>411</v>
      </c>
      <c r="C30" s="3">
        <v>42863.472685185188</v>
      </c>
      <c r="D30">
        <v>56.865099999999998</v>
      </c>
      <c r="E30">
        <v>59.880900000000004</v>
      </c>
      <c r="F30">
        <v>58</v>
      </c>
      <c r="G30">
        <v>67</v>
      </c>
      <c r="H30">
        <v>1.4193</v>
      </c>
      <c r="I30">
        <v>536.10599999999999</v>
      </c>
      <c r="J30">
        <v>26283</v>
      </c>
      <c r="K30">
        <v>30</v>
      </c>
      <c r="L30">
        <v>239715</v>
      </c>
      <c r="M30">
        <v>239897</v>
      </c>
      <c r="N30">
        <v>139220</v>
      </c>
      <c r="O30">
        <v>139238</v>
      </c>
      <c r="P30">
        <v>139279</v>
      </c>
      <c r="Q30">
        <v>139329</v>
      </c>
      <c r="R30">
        <v>221085</v>
      </c>
      <c r="S30">
        <v>221093</v>
      </c>
      <c r="T30">
        <v>220905</v>
      </c>
      <c r="U30">
        <v>220590</v>
      </c>
      <c r="V30">
        <v>215467</v>
      </c>
      <c r="W30">
        <v>215392</v>
      </c>
      <c r="X30">
        <v>214411</v>
      </c>
      <c r="Y30">
        <v>215376</v>
      </c>
      <c r="Z30">
        <v>294066</v>
      </c>
      <c r="AA30">
        <v>294017</v>
      </c>
      <c r="AB30">
        <v>1360.9301</v>
      </c>
      <c r="AC30">
        <v>31722.023399999998</v>
      </c>
      <c r="AD30">
        <v>6</v>
      </c>
      <c r="AE30">
        <v>97.838399999999993</v>
      </c>
      <c r="AF30">
        <v>97.838399999999993</v>
      </c>
      <c r="AG30">
        <v>97.838399999999993</v>
      </c>
      <c r="AH30">
        <v>97.838399999999993</v>
      </c>
      <c r="AI30">
        <v>97.838399999999993</v>
      </c>
      <c r="AJ30">
        <v>16.0886</v>
      </c>
      <c r="AK30">
        <v>16.0886</v>
      </c>
      <c r="AL30">
        <v>1231.4453000000001</v>
      </c>
      <c r="AM30">
        <v>1141.1315999999999</v>
      </c>
      <c r="AN30">
        <v>1105.6666</v>
      </c>
      <c r="AO30">
        <v>897.91</v>
      </c>
      <c r="AP30">
        <v>1082.6600000000001</v>
      </c>
      <c r="AQ30">
        <v>1012.5221</v>
      </c>
      <c r="AR30">
        <v>991.99969999999996</v>
      </c>
      <c r="AS30">
        <v>972.51610000000005</v>
      </c>
      <c r="AT30">
        <v>953.08969999999999</v>
      </c>
      <c r="AU30">
        <v>940.58169999999996</v>
      </c>
      <c r="AV30">
        <v>927.04520000000002</v>
      </c>
      <c r="AW30">
        <v>910.22630000000004</v>
      </c>
      <c r="AX30">
        <v>17.399999999999999</v>
      </c>
      <c r="AY30">
        <v>19.2</v>
      </c>
      <c r="AZ30">
        <v>32.439599999999999</v>
      </c>
      <c r="BA30">
        <v>20.319700000000001</v>
      </c>
      <c r="BB30">
        <v>13.364000000000001</v>
      </c>
      <c r="BC30">
        <v>9.6786999999999992</v>
      </c>
      <c r="BD30">
        <v>7.3712</v>
      </c>
      <c r="BE30">
        <v>5.8003</v>
      </c>
      <c r="BF30">
        <v>4.6923000000000004</v>
      </c>
      <c r="BG30">
        <v>4.1105</v>
      </c>
      <c r="BH30">
        <v>4.1337999999999999</v>
      </c>
      <c r="BI30">
        <v>78.37</v>
      </c>
      <c r="BJ30">
        <v>109.08</v>
      </c>
      <c r="BK30">
        <v>123.12</v>
      </c>
      <c r="BL30">
        <v>165.77</v>
      </c>
      <c r="BM30">
        <v>172.71</v>
      </c>
      <c r="BN30">
        <v>232.17</v>
      </c>
      <c r="BO30">
        <v>227.04</v>
      </c>
      <c r="BP30">
        <v>307.14999999999998</v>
      </c>
      <c r="BQ30">
        <v>291.97000000000003</v>
      </c>
      <c r="BR30">
        <v>393.84</v>
      </c>
      <c r="BS30">
        <v>358.79</v>
      </c>
      <c r="BT30">
        <v>485.41</v>
      </c>
      <c r="BU30">
        <v>416.62</v>
      </c>
      <c r="BV30">
        <v>559.35</v>
      </c>
      <c r="BW30">
        <v>50.1</v>
      </c>
      <c r="BX30">
        <v>45.8</v>
      </c>
      <c r="BY30">
        <v>42.004800000000003</v>
      </c>
      <c r="BZ30">
        <v>5.6714289999999998</v>
      </c>
      <c r="CA30">
        <v>4.8773</v>
      </c>
      <c r="CB30">
        <v>4.8773</v>
      </c>
      <c r="CC30">
        <v>-2.2343000000000002</v>
      </c>
      <c r="CD30">
        <v>4.8773</v>
      </c>
      <c r="CE30">
        <v>6213337</v>
      </c>
      <c r="CF30">
        <v>2</v>
      </c>
      <c r="CI30">
        <v>4.5549999999999997</v>
      </c>
      <c r="CJ30">
        <v>8.4628999999999994</v>
      </c>
      <c r="CK30">
        <v>10.9657</v>
      </c>
      <c r="CL30">
        <v>13.834300000000001</v>
      </c>
      <c r="CM30">
        <v>16.199300000000001</v>
      </c>
      <c r="CN30">
        <v>20.972100000000001</v>
      </c>
      <c r="CO30">
        <v>4.8318000000000003</v>
      </c>
      <c r="CP30">
        <v>8.6818000000000008</v>
      </c>
      <c r="CQ30">
        <v>11.1561</v>
      </c>
      <c r="CR30">
        <v>14.668200000000001</v>
      </c>
      <c r="CS30">
        <v>16.810600000000001</v>
      </c>
      <c r="CT30">
        <v>22.0288</v>
      </c>
      <c r="CU30">
        <v>25.032</v>
      </c>
      <c r="CV30">
        <v>24.939499999999999</v>
      </c>
      <c r="CW30">
        <v>24.9543</v>
      </c>
      <c r="CX30">
        <v>24.913599999999999</v>
      </c>
      <c r="CY30">
        <v>24.875900000000001</v>
      </c>
      <c r="CZ30">
        <v>25.126799999999999</v>
      </c>
      <c r="DB30">
        <v>19385</v>
      </c>
      <c r="DC30">
        <v>823</v>
      </c>
      <c r="DD30">
        <v>11</v>
      </c>
      <c r="DF30" t="s">
        <v>491</v>
      </c>
      <c r="DG30">
        <v>406</v>
      </c>
      <c r="DH30">
        <v>1528</v>
      </c>
      <c r="DI30">
        <v>9</v>
      </c>
      <c r="DJ30">
        <v>7</v>
      </c>
      <c r="DK30">
        <v>35</v>
      </c>
      <c r="DL30">
        <v>30</v>
      </c>
      <c r="DM30">
        <v>5.6714289999999998</v>
      </c>
      <c r="DN30">
        <v>2363.4214000000002</v>
      </c>
      <c r="DO30">
        <v>2303.4214000000002</v>
      </c>
      <c r="DP30">
        <v>1982.1713999999999</v>
      </c>
      <c r="DQ30">
        <v>1951.5427999999999</v>
      </c>
      <c r="DR30">
        <v>1766.1713999999999</v>
      </c>
      <c r="DS30">
        <v>1646.7858000000001</v>
      </c>
      <c r="DT30">
        <v>1511.65</v>
      </c>
      <c r="DU30">
        <v>114.8943</v>
      </c>
      <c r="DV30">
        <v>123.3207</v>
      </c>
      <c r="DW30">
        <v>123.3593</v>
      </c>
      <c r="DX30">
        <v>121.85429999999999</v>
      </c>
      <c r="DY30">
        <v>81.507900000000006</v>
      </c>
      <c r="DZ30">
        <v>62.9407</v>
      </c>
      <c r="EA30">
        <v>38.3643</v>
      </c>
      <c r="EB30">
        <v>32.439599999999999</v>
      </c>
      <c r="EC30">
        <v>20.319700000000001</v>
      </c>
      <c r="ED30">
        <v>13.364000000000001</v>
      </c>
      <c r="EE30">
        <v>9.6786999999999992</v>
      </c>
      <c r="EF30">
        <v>7.3712</v>
      </c>
      <c r="EG30">
        <v>5.8003</v>
      </c>
      <c r="EH30">
        <v>4.6923000000000004</v>
      </c>
      <c r="EI30">
        <v>4.1105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8.9108999999999994E-2</v>
      </c>
      <c r="EY30">
        <v>7.3640999999999998E-2</v>
      </c>
      <c r="EZ30">
        <v>6.3835000000000003E-2</v>
      </c>
      <c r="FA30">
        <v>5.5994000000000002E-2</v>
      </c>
      <c r="FB30">
        <v>5.7731999999999999E-2</v>
      </c>
      <c r="FC30">
        <v>2.4854999999999999E-2</v>
      </c>
      <c r="FD30">
        <v>2.2908999999999999E-2</v>
      </c>
      <c r="FE30">
        <v>-1.614E-3</v>
      </c>
      <c r="FF30">
        <v>-5.4159999999999998E-3</v>
      </c>
      <c r="FG30">
        <v>-1.3409000000000001E-2</v>
      </c>
      <c r="FH30">
        <v>-9.0320000000000001E-3</v>
      </c>
      <c r="FI30">
        <v>-1.2390999999999999E-2</v>
      </c>
      <c r="FJ30">
        <v>-3.0210000000000001E-2</v>
      </c>
      <c r="FK30">
        <v>-1.8813E-2</v>
      </c>
      <c r="FL30">
        <v>6.3614000000000004E-2</v>
      </c>
      <c r="FM30">
        <v>6.0654E-2</v>
      </c>
      <c r="FN30">
        <v>5.9015999999999999E-2</v>
      </c>
      <c r="FO30">
        <v>5.6806000000000002E-2</v>
      </c>
      <c r="FP30">
        <v>6.1261000000000003E-2</v>
      </c>
      <c r="FQ30">
        <v>8.1840999999999997E-2</v>
      </c>
      <c r="FR30">
        <v>7.6788999999999996E-2</v>
      </c>
      <c r="FS30">
        <v>-0.402615</v>
      </c>
      <c r="FT30">
        <v>-0.39666699999999999</v>
      </c>
      <c r="FU30">
        <v>-0.39263300000000001</v>
      </c>
      <c r="FV30">
        <v>-0.39188899999999999</v>
      </c>
      <c r="FW30">
        <v>-0.39795700000000001</v>
      </c>
      <c r="FX30">
        <v>-0.41500900000000002</v>
      </c>
      <c r="FY30">
        <v>-0.40335799999999999</v>
      </c>
      <c r="FZ30">
        <v>-1.2534559999999999</v>
      </c>
      <c r="GA30">
        <v>-1.226812</v>
      </c>
      <c r="GB30">
        <v>-1.2116929999999999</v>
      </c>
      <c r="GC30">
        <v>-1.208412</v>
      </c>
      <c r="GD30">
        <v>-1.2358789999999999</v>
      </c>
      <c r="GE30">
        <v>-1.305661</v>
      </c>
      <c r="GF30">
        <v>-1.253771</v>
      </c>
      <c r="GG30">
        <v>-0.71981799999999996</v>
      </c>
      <c r="GH30">
        <v>-0.66069100000000003</v>
      </c>
      <c r="GI30">
        <v>-0.62651500000000004</v>
      </c>
      <c r="GJ30">
        <v>-0.625417</v>
      </c>
      <c r="GK30">
        <v>-0.69084800000000002</v>
      </c>
      <c r="GL30">
        <v>-0.994255</v>
      </c>
      <c r="GM30">
        <v>-0.85936999999999997</v>
      </c>
      <c r="GN30">
        <v>-0.25693500000000002</v>
      </c>
      <c r="GO30">
        <v>-0.23710899999999999</v>
      </c>
      <c r="GP30">
        <v>-0.22285199999999999</v>
      </c>
      <c r="GQ30">
        <v>-0.22047800000000001</v>
      </c>
      <c r="GR30">
        <v>-0.24038300000000001</v>
      </c>
      <c r="GS30">
        <v>-0.29749500000000001</v>
      </c>
      <c r="GT30">
        <v>-0.25934200000000002</v>
      </c>
      <c r="GU30">
        <v>0.38159799999999999</v>
      </c>
      <c r="GV30">
        <v>0.342503</v>
      </c>
      <c r="GW30">
        <v>0.278308</v>
      </c>
      <c r="GX30">
        <v>0.22960800000000001</v>
      </c>
      <c r="GY30">
        <v>0.38051699999999999</v>
      </c>
      <c r="GZ30">
        <v>0.31969999999999998</v>
      </c>
      <c r="HA30">
        <v>0.29106199999999999</v>
      </c>
      <c r="HB30">
        <v>-35</v>
      </c>
      <c r="HC30">
        <v>-35</v>
      </c>
      <c r="HD30">
        <v>-25</v>
      </c>
      <c r="HE30">
        <v>-25</v>
      </c>
      <c r="HF30">
        <v>-25</v>
      </c>
      <c r="HG30">
        <v>0</v>
      </c>
      <c r="HH30">
        <v>0</v>
      </c>
      <c r="HI30">
        <v>-2.6517339999999998</v>
      </c>
      <c r="HJ30">
        <v>-2.6167050000000001</v>
      </c>
      <c r="HK30">
        <v>-2.593267</v>
      </c>
      <c r="HL30">
        <v>-2.5890900000000001</v>
      </c>
      <c r="HM30">
        <v>-2.6258729999999999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737.93200000000002</v>
      </c>
      <c r="HX30">
        <v>0</v>
      </c>
      <c r="HZ30">
        <v>737.95799999999997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760.149</v>
      </c>
      <c r="IJ30">
        <v>0</v>
      </c>
      <c r="IL30">
        <v>760.39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774.83299999999997</v>
      </c>
      <c r="IV30">
        <v>0</v>
      </c>
      <c r="IX30">
        <v>775.072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778.38199999999995</v>
      </c>
      <c r="JH30">
        <v>0</v>
      </c>
      <c r="JJ30">
        <v>778.14599999999996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751.54600000000005</v>
      </c>
      <c r="JT30">
        <v>0</v>
      </c>
      <c r="JV30">
        <v>751.32299999999998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724.99199999999996</v>
      </c>
      <c r="KF30">
        <v>0.10199999999999999</v>
      </c>
      <c r="KH30">
        <v>725.16300000000001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763.62400000000002</v>
      </c>
      <c r="KR30">
        <v>2.5000000000000001E-2</v>
      </c>
      <c r="KT30">
        <v>763.86599999999999</v>
      </c>
      <c r="KU30">
        <v>2.5000000000000001E-2</v>
      </c>
      <c r="KV30">
        <v>150.34668893960003</v>
      </c>
      <c r="KW30">
        <v>139.71172159560001</v>
      </c>
      <c r="KX30">
        <v>116.9798273424</v>
      </c>
      <c r="KY30">
        <v>110.8593402968</v>
      </c>
      <c r="KZ30">
        <v>108.19742613540001</v>
      </c>
      <c r="LA30">
        <v>134.7745966578</v>
      </c>
      <c r="LB30">
        <v>116.07809185000001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-42.164914400000001</v>
      </c>
      <c r="LI30">
        <v>-10.245293200000001</v>
      </c>
      <c r="LJ30">
        <v>-109.67113271999997</v>
      </c>
      <c r="LK30">
        <v>-83.699248699999998</v>
      </c>
      <c r="LL30">
        <v>-61.100831217999996</v>
      </c>
      <c r="LM30">
        <v>-56.749444344000004</v>
      </c>
      <c r="LN30">
        <v>-56.035989739000001</v>
      </c>
      <c r="LO30">
        <v>6.9918146550000024</v>
      </c>
      <c r="LP30">
        <v>-5.1354460159999986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92.810689999999994</v>
      </c>
      <c r="LY30">
        <v>91.584675000000004</v>
      </c>
      <c r="LZ30">
        <v>64.831675000000004</v>
      </c>
      <c r="MA30">
        <v>64.727249999999998</v>
      </c>
      <c r="MB30">
        <v>65.646824999999993</v>
      </c>
      <c r="MC30">
        <v>0</v>
      </c>
      <c r="MD30">
        <v>0</v>
      </c>
      <c r="ME30">
        <v>-82.7029852374</v>
      </c>
      <c r="MF30">
        <v>-81.476876603700006</v>
      </c>
      <c r="MG30">
        <v>-77.286451839500003</v>
      </c>
      <c r="MH30">
        <v>-76.209750743100003</v>
      </c>
      <c r="MI30">
        <v>-56.309569699200004</v>
      </c>
      <c r="MJ30">
        <v>-62.579105678499999</v>
      </c>
      <c r="MK30">
        <v>-32.969128490999999</v>
      </c>
      <c r="ML30">
        <v>50.783260982200048</v>
      </c>
      <c r="MM30">
        <v>66.120271291900011</v>
      </c>
      <c r="MN30">
        <v>43.424219284900005</v>
      </c>
      <c r="MO30">
        <v>42.627395209699998</v>
      </c>
      <c r="MP30">
        <v>61.498691697199995</v>
      </c>
      <c r="MQ30">
        <v>37.022391234300002</v>
      </c>
      <c r="MR30">
        <v>67.728224143000006</v>
      </c>
    </row>
    <row r="31" spans="1:356" x14ac:dyDescent="0.25">
      <c r="A31">
        <v>292</v>
      </c>
      <c r="B31" t="s">
        <v>412</v>
      </c>
      <c r="C31" s="3">
        <v>42863.474351851852</v>
      </c>
      <c r="D31">
        <v>57.2804</v>
      </c>
      <c r="E31">
        <v>60.023800000000001</v>
      </c>
      <c r="F31">
        <v>77</v>
      </c>
      <c r="G31">
        <v>67</v>
      </c>
      <c r="H31">
        <v>1.2528999999999999</v>
      </c>
      <c r="I31">
        <v>704.19449999999995</v>
      </c>
      <c r="J31">
        <v>24491</v>
      </c>
      <c r="K31">
        <v>30</v>
      </c>
      <c r="L31">
        <v>239715</v>
      </c>
      <c r="M31">
        <v>239897</v>
      </c>
      <c r="N31">
        <v>139220</v>
      </c>
      <c r="O31">
        <v>139238</v>
      </c>
      <c r="P31">
        <v>139279</v>
      </c>
      <c r="Q31">
        <v>139329</v>
      </c>
      <c r="R31">
        <v>221085</v>
      </c>
      <c r="S31">
        <v>221093</v>
      </c>
      <c r="T31">
        <v>220905</v>
      </c>
      <c r="U31">
        <v>220590</v>
      </c>
      <c r="V31">
        <v>215467</v>
      </c>
      <c r="W31">
        <v>215392</v>
      </c>
      <c r="X31">
        <v>214411</v>
      </c>
      <c r="Y31">
        <v>215376</v>
      </c>
      <c r="Z31">
        <v>294066</v>
      </c>
      <c r="AA31">
        <v>294017</v>
      </c>
      <c r="AB31">
        <v>1360.9301</v>
      </c>
      <c r="AC31">
        <v>31747.105500000001</v>
      </c>
      <c r="AD31">
        <v>6</v>
      </c>
      <c r="AE31">
        <v>98.628100000000003</v>
      </c>
      <c r="AF31">
        <v>98.628100000000003</v>
      </c>
      <c r="AG31">
        <v>98.628100000000003</v>
      </c>
      <c r="AH31">
        <v>98.628100000000003</v>
      </c>
      <c r="AI31">
        <v>98.628100000000003</v>
      </c>
      <c r="AJ31">
        <v>16.878299999999999</v>
      </c>
      <c r="AK31">
        <v>16.878299999999999</v>
      </c>
      <c r="AL31">
        <v>1224.4141</v>
      </c>
      <c r="AM31">
        <v>1136.0159000000001</v>
      </c>
      <c r="AN31">
        <v>1095.5</v>
      </c>
      <c r="AO31">
        <v>889.76369999999997</v>
      </c>
      <c r="AP31">
        <v>1078.915</v>
      </c>
      <c r="AQ31">
        <v>1003.2231</v>
      </c>
      <c r="AR31">
        <v>982.87239999999997</v>
      </c>
      <c r="AS31">
        <v>962.4588</v>
      </c>
      <c r="AT31">
        <v>941.79660000000001</v>
      </c>
      <c r="AU31">
        <v>928.83910000000003</v>
      </c>
      <c r="AV31">
        <v>914.2808</v>
      </c>
      <c r="AW31">
        <v>897.75760000000002</v>
      </c>
      <c r="AX31">
        <v>16.2</v>
      </c>
      <c r="AY31">
        <v>17.600000000000001</v>
      </c>
      <c r="AZ31">
        <v>32.567399999999999</v>
      </c>
      <c r="BA31">
        <v>18.613099999999999</v>
      </c>
      <c r="BB31">
        <v>11.295199999999999</v>
      </c>
      <c r="BC31">
        <v>7.8041999999999998</v>
      </c>
      <c r="BD31">
        <v>5.5887000000000002</v>
      </c>
      <c r="BE31">
        <v>4.2237</v>
      </c>
      <c r="BF31">
        <v>3.3066</v>
      </c>
      <c r="BG31">
        <v>2.8757000000000001</v>
      </c>
      <c r="BH31">
        <v>2.9001999999999999</v>
      </c>
      <c r="BI31">
        <v>73.09</v>
      </c>
      <c r="BJ31">
        <v>109.16</v>
      </c>
      <c r="BK31">
        <v>127.08</v>
      </c>
      <c r="BL31">
        <v>180.16</v>
      </c>
      <c r="BM31">
        <v>187.92</v>
      </c>
      <c r="BN31">
        <v>265.43</v>
      </c>
      <c r="BO31">
        <v>260.58999999999997</v>
      </c>
      <c r="BP31">
        <v>373.11</v>
      </c>
      <c r="BQ31">
        <v>350.16</v>
      </c>
      <c r="BR31">
        <v>499.63</v>
      </c>
      <c r="BS31">
        <v>445.78</v>
      </c>
      <c r="BT31">
        <v>637.25</v>
      </c>
      <c r="BU31">
        <v>524.49</v>
      </c>
      <c r="BV31">
        <v>742.93</v>
      </c>
      <c r="BW31">
        <v>50.8</v>
      </c>
      <c r="BX31">
        <v>45.9</v>
      </c>
      <c r="BY31">
        <v>43.409599999999998</v>
      </c>
      <c r="BZ31">
        <v>5.29</v>
      </c>
      <c r="CA31">
        <v>4.3357999999999999</v>
      </c>
      <c r="CB31">
        <v>4.3593999999999999</v>
      </c>
      <c r="CC31">
        <v>-1.6626000000000001</v>
      </c>
      <c r="CD31">
        <v>4.3357999999999999</v>
      </c>
      <c r="CE31">
        <v>1106469</v>
      </c>
      <c r="CF31">
        <v>1</v>
      </c>
      <c r="CI31">
        <v>4.5457000000000001</v>
      </c>
      <c r="CJ31">
        <v>8.3129000000000008</v>
      </c>
      <c r="CK31">
        <v>10.348599999999999</v>
      </c>
      <c r="CL31">
        <v>13.295</v>
      </c>
      <c r="CM31">
        <v>15.4329</v>
      </c>
      <c r="CN31">
        <v>22.273599999999998</v>
      </c>
      <c r="CO31">
        <v>4.952</v>
      </c>
      <c r="CP31">
        <v>8.8492999999999995</v>
      </c>
      <c r="CQ31">
        <v>10.753299999999999</v>
      </c>
      <c r="CR31">
        <v>14.1107</v>
      </c>
      <c r="CS31">
        <v>18.260000000000002</v>
      </c>
      <c r="CT31">
        <v>27.173300000000001</v>
      </c>
      <c r="CU31">
        <v>24.955500000000001</v>
      </c>
      <c r="CV31">
        <v>24.9787</v>
      </c>
      <c r="CW31">
        <v>24.916599999999999</v>
      </c>
      <c r="CX31">
        <v>17.918900000000001</v>
      </c>
      <c r="CY31">
        <v>18.177900000000001</v>
      </c>
      <c r="CZ31">
        <v>17.2666</v>
      </c>
      <c r="DB31">
        <v>19385</v>
      </c>
      <c r="DC31">
        <v>823</v>
      </c>
      <c r="DD31">
        <v>12</v>
      </c>
      <c r="DF31" t="s">
        <v>492</v>
      </c>
      <c r="DG31">
        <v>282</v>
      </c>
      <c r="DH31">
        <v>1549</v>
      </c>
      <c r="DI31">
        <v>7</v>
      </c>
      <c r="DJ31">
        <v>3</v>
      </c>
      <c r="DK31">
        <v>35</v>
      </c>
      <c r="DL31">
        <v>19.5</v>
      </c>
      <c r="DM31">
        <v>5.29</v>
      </c>
      <c r="DN31">
        <v>2617.0430000000001</v>
      </c>
      <c r="DO31">
        <v>2488.1714000000002</v>
      </c>
      <c r="DP31">
        <v>2117.1858000000002</v>
      </c>
      <c r="DQ31">
        <v>1981.1786</v>
      </c>
      <c r="DR31">
        <v>1863.1857</v>
      </c>
      <c r="DS31">
        <v>1756.95</v>
      </c>
      <c r="DT31">
        <v>1520.65</v>
      </c>
      <c r="DU31">
        <v>113.9379</v>
      </c>
      <c r="DV31">
        <v>121.6679</v>
      </c>
      <c r="DW31">
        <v>98.708600000000004</v>
      </c>
      <c r="DX31">
        <v>115.26860000000001</v>
      </c>
      <c r="DY31">
        <v>80.912099999999995</v>
      </c>
      <c r="DZ31">
        <v>64.155699999999996</v>
      </c>
      <c r="EA31">
        <v>39.532899999999998</v>
      </c>
      <c r="EB31">
        <v>32.567399999999999</v>
      </c>
      <c r="EC31">
        <v>18.613099999999999</v>
      </c>
      <c r="ED31">
        <v>11.295199999999999</v>
      </c>
      <c r="EE31">
        <v>7.8041999999999998</v>
      </c>
      <c r="EF31">
        <v>5.5887000000000002</v>
      </c>
      <c r="EG31">
        <v>4.2237</v>
      </c>
      <c r="EH31">
        <v>3.3066</v>
      </c>
      <c r="EI31">
        <v>2.8757000000000001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8.8737999999999997E-2</v>
      </c>
      <c r="EY31">
        <v>7.3439000000000004E-2</v>
      </c>
      <c r="EZ31">
        <v>6.3753000000000004E-2</v>
      </c>
      <c r="FA31">
        <v>5.6619000000000003E-2</v>
      </c>
      <c r="FB31">
        <v>5.8363999999999999E-2</v>
      </c>
      <c r="FC31">
        <v>2.5738E-2</v>
      </c>
      <c r="FD31">
        <v>2.4596E-2</v>
      </c>
      <c r="FE31">
        <v>-1.634E-3</v>
      </c>
      <c r="FF31">
        <v>-5.4799999999999996E-3</v>
      </c>
      <c r="FG31">
        <v>-1.3501000000000001E-2</v>
      </c>
      <c r="FH31">
        <v>-9.1059999999999995E-3</v>
      </c>
      <c r="FI31">
        <v>-1.2481000000000001E-2</v>
      </c>
      <c r="FJ31">
        <v>-3.2348000000000002E-2</v>
      </c>
      <c r="FK31">
        <v>-2.0115000000000001E-2</v>
      </c>
      <c r="FL31">
        <v>6.1469999999999997E-2</v>
      </c>
      <c r="FM31">
        <v>5.8611999999999997E-2</v>
      </c>
      <c r="FN31">
        <v>5.7029999999999997E-2</v>
      </c>
      <c r="FO31">
        <v>5.4904000000000001E-2</v>
      </c>
      <c r="FP31">
        <v>5.9213000000000002E-2</v>
      </c>
      <c r="FQ31">
        <v>7.9047000000000006E-2</v>
      </c>
      <c r="FR31">
        <v>7.4203000000000005E-2</v>
      </c>
      <c r="FS31">
        <v>-0.41267199999999998</v>
      </c>
      <c r="FT31">
        <v>-0.40652100000000002</v>
      </c>
      <c r="FU31">
        <v>-0.40214100000000003</v>
      </c>
      <c r="FV31">
        <v>-0.40134799999999998</v>
      </c>
      <c r="FW31">
        <v>-0.40746399999999999</v>
      </c>
      <c r="FX31">
        <v>-0.42483900000000002</v>
      </c>
      <c r="FY31">
        <v>-0.41249999999999998</v>
      </c>
      <c r="FZ31">
        <v>-1.2474270000000001</v>
      </c>
      <c r="GA31">
        <v>-1.22068</v>
      </c>
      <c r="GB31">
        <v>-1.20269</v>
      </c>
      <c r="GC31">
        <v>-1.201203</v>
      </c>
      <c r="GD31">
        <v>-1.2280880000000001</v>
      </c>
      <c r="GE31">
        <v>-1.295682</v>
      </c>
      <c r="GF31">
        <v>-1.2424550000000001</v>
      </c>
      <c r="GG31">
        <v>-0.73833199999999999</v>
      </c>
      <c r="GH31">
        <v>-0.677867</v>
      </c>
      <c r="GI31">
        <v>-0.64294200000000001</v>
      </c>
      <c r="GJ31">
        <v>-0.64255799999999996</v>
      </c>
      <c r="GK31">
        <v>-0.71010700000000004</v>
      </c>
      <c r="GL31">
        <v>-1.0222850000000001</v>
      </c>
      <c r="GM31">
        <v>-0.88514800000000005</v>
      </c>
      <c r="GN31">
        <v>-0.24964600000000001</v>
      </c>
      <c r="GO31">
        <v>-0.23022400000000001</v>
      </c>
      <c r="GP31">
        <v>-0.216306</v>
      </c>
      <c r="GQ31">
        <v>-0.21331</v>
      </c>
      <c r="GR31">
        <v>-0.23227</v>
      </c>
      <c r="GS31">
        <v>-0.28748299999999999</v>
      </c>
      <c r="GT31">
        <v>-0.24939700000000001</v>
      </c>
      <c r="GU31">
        <v>0.37242900000000001</v>
      </c>
      <c r="GV31">
        <v>0.30480699999999999</v>
      </c>
      <c r="GW31">
        <v>0.23722599999999999</v>
      </c>
      <c r="GX31">
        <v>0.18521099999999999</v>
      </c>
      <c r="GY31">
        <v>0.29246800000000001</v>
      </c>
      <c r="GZ31">
        <v>0.23672299999999999</v>
      </c>
      <c r="HA31">
        <v>0.212674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-2.696755</v>
      </c>
      <c r="HJ31">
        <v>-2.659605</v>
      </c>
      <c r="HK31">
        <v>-2.6310519999999999</v>
      </c>
      <c r="HL31">
        <v>-2.6270790000000002</v>
      </c>
      <c r="HM31">
        <v>-2.664056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737.93200000000002</v>
      </c>
      <c r="HX31">
        <v>0</v>
      </c>
      <c r="HZ31">
        <v>737.95799999999997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760.149</v>
      </c>
      <c r="IJ31">
        <v>0</v>
      </c>
      <c r="IL31">
        <v>760.39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774.83299999999997</v>
      </c>
      <c r="IV31">
        <v>0</v>
      </c>
      <c r="IX31">
        <v>775.072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778.38199999999995</v>
      </c>
      <c r="JH31">
        <v>0</v>
      </c>
      <c r="JJ31">
        <v>778.14599999999996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751.54600000000005</v>
      </c>
      <c r="JT31">
        <v>0</v>
      </c>
      <c r="JV31">
        <v>751.32299999999998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724.99199999999996</v>
      </c>
      <c r="KF31">
        <v>0.10199999999999999</v>
      </c>
      <c r="KH31">
        <v>725.16300000000001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763.62400000000002</v>
      </c>
      <c r="KR31">
        <v>2.5000000000000001E-2</v>
      </c>
      <c r="KT31">
        <v>763.86599999999999</v>
      </c>
      <c r="KU31">
        <v>2.5000000000000001E-2</v>
      </c>
      <c r="KV31">
        <v>160.86963320999999</v>
      </c>
      <c r="KW31">
        <v>145.8367020968</v>
      </c>
      <c r="KX31">
        <v>120.743106174</v>
      </c>
      <c r="KY31">
        <v>108.7746298544</v>
      </c>
      <c r="KZ31">
        <v>110.3248148541</v>
      </c>
      <c r="LA31">
        <v>138.88162665000002</v>
      </c>
      <c r="LB31">
        <v>112.83679195000002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-43.163642400000001</v>
      </c>
      <c r="LI31">
        <v>-10.477499999999999</v>
      </c>
      <c r="LJ31">
        <v>-108.655881408</v>
      </c>
      <c r="LK31">
        <v>-82.956192119999997</v>
      </c>
      <c r="LL31">
        <v>-60.437577880000006</v>
      </c>
      <c r="LM31">
        <v>-57.072758139000001</v>
      </c>
      <c r="LN31">
        <v>-56.348361704000006</v>
      </c>
      <c r="LO31">
        <v>8.5644580200000018</v>
      </c>
      <c r="LP31">
        <v>-5.5674408549999992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94.386425000000003</v>
      </c>
      <c r="LY31">
        <v>93.086174999999997</v>
      </c>
      <c r="LZ31">
        <v>78.931560000000005</v>
      </c>
      <c r="MA31">
        <v>65.676974999999999</v>
      </c>
      <c r="MB31">
        <v>66.601399999999998</v>
      </c>
      <c r="MC31">
        <v>0</v>
      </c>
      <c r="MD31">
        <v>0</v>
      </c>
      <c r="ME31">
        <v>-84.123997582800001</v>
      </c>
      <c r="MF31">
        <v>-82.474654369299998</v>
      </c>
      <c r="MG31">
        <v>-63.463904701200001</v>
      </c>
      <c r="MH31">
        <v>-74.066761078799999</v>
      </c>
      <c r="MI31">
        <v>-57.4562485947</v>
      </c>
      <c r="MJ31">
        <v>-65.585409774500008</v>
      </c>
      <c r="MK31">
        <v>-34.9924673692</v>
      </c>
      <c r="ML31">
        <v>62.476179219199992</v>
      </c>
      <c r="MM31">
        <v>73.492030607499998</v>
      </c>
      <c r="MN31">
        <v>75.773183592799995</v>
      </c>
      <c r="MO31">
        <v>43.312085636600003</v>
      </c>
      <c r="MP31">
        <v>63.121604555399998</v>
      </c>
      <c r="MQ31">
        <v>38.697032495500011</v>
      </c>
      <c r="MR31">
        <v>61.799383725800027</v>
      </c>
    </row>
    <row r="32" spans="1:356" x14ac:dyDescent="0.25">
      <c r="A32">
        <v>292</v>
      </c>
      <c r="B32" t="s">
        <v>413</v>
      </c>
      <c r="C32" s="3">
        <v>42863.476053240738</v>
      </c>
      <c r="D32">
        <v>57.432899999999997</v>
      </c>
      <c r="E32">
        <v>60.121700000000004</v>
      </c>
      <c r="F32">
        <v>78</v>
      </c>
      <c r="G32">
        <v>68</v>
      </c>
      <c r="H32">
        <v>1.1786000000000001</v>
      </c>
      <c r="I32">
        <v>716.39290000000005</v>
      </c>
      <c r="J32">
        <v>27059</v>
      </c>
      <c r="K32">
        <v>30</v>
      </c>
      <c r="L32">
        <v>239715</v>
      </c>
      <c r="M32">
        <v>239897</v>
      </c>
      <c r="N32">
        <v>139220</v>
      </c>
      <c r="O32">
        <v>139238</v>
      </c>
      <c r="P32">
        <v>139279</v>
      </c>
      <c r="Q32">
        <v>139329</v>
      </c>
      <c r="R32">
        <v>221085</v>
      </c>
      <c r="S32">
        <v>221093</v>
      </c>
      <c r="T32">
        <v>220905</v>
      </c>
      <c r="U32">
        <v>220590</v>
      </c>
      <c r="V32">
        <v>215467</v>
      </c>
      <c r="W32">
        <v>215392</v>
      </c>
      <c r="X32">
        <v>214411</v>
      </c>
      <c r="Y32">
        <v>215376</v>
      </c>
      <c r="Z32">
        <v>294066</v>
      </c>
      <c r="AA32">
        <v>294017</v>
      </c>
      <c r="AB32">
        <v>1360.9301</v>
      </c>
      <c r="AC32">
        <v>31774.828099999999</v>
      </c>
      <c r="AD32">
        <v>6</v>
      </c>
      <c r="AE32">
        <v>99.330600000000004</v>
      </c>
      <c r="AF32">
        <v>99.330600000000004</v>
      </c>
      <c r="AG32">
        <v>99.330600000000004</v>
      </c>
      <c r="AH32">
        <v>99.330600000000004</v>
      </c>
      <c r="AI32">
        <v>99.330600000000004</v>
      </c>
      <c r="AJ32">
        <v>17.5808</v>
      </c>
      <c r="AK32">
        <v>17.5808</v>
      </c>
      <c r="AL32">
        <v>1224.4141</v>
      </c>
      <c r="AM32">
        <v>1135.7877000000001</v>
      </c>
      <c r="AN32">
        <v>1072.5</v>
      </c>
      <c r="AO32">
        <v>901.96249999999998</v>
      </c>
      <c r="AP32">
        <v>1089.8590999999999</v>
      </c>
      <c r="AQ32">
        <v>1018.6153</v>
      </c>
      <c r="AR32">
        <v>997.88649999999996</v>
      </c>
      <c r="AS32">
        <v>977.60159999999996</v>
      </c>
      <c r="AT32">
        <v>957.30489999999998</v>
      </c>
      <c r="AU32">
        <v>943.22850000000005</v>
      </c>
      <c r="AV32">
        <v>927.7998</v>
      </c>
      <c r="AW32">
        <v>912.15719999999999</v>
      </c>
      <c r="AX32">
        <v>16</v>
      </c>
      <c r="AY32">
        <v>17.399999999999999</v>
      </c>
      <c r="AZ32">
        <v>32.653500000000001</v>
      </c>
      <c r="BA32">
        <v>19.396799999999999</v>
      </c>
      <c r="BB32">
        <v>12.119300000000001</v>
      </c>
      <c r="BC32">
        <v>8.4841999999999995</v>
      </c>
      <c r="BD32">
        <v>6.1474000000000002</v>
      </c>
      <c r="BE32">
        <v>4.6565000000000003</v>
      </c>
      <c r="BF32">
        <v>3.6880999999999999</v>
      </c>
      <c r="BG32">
        <v>3.1654</v>
      </c>
      <c r="BH32">
        <v>3.1999</v>
      </c>
      <c r="BI32">
        <v>81.28</v>
      </c>
      <c r="BJ32">
        <v>118.79</v>
      </c>
      <c r="BK32">
        <v>133.13999999999999</v>
      </c>
      <c r="BL32">
        <v>190.47</v>
      </c>
      <c r="BM32">
        <v>192.59</v>
      </c>
      <c r="BN32">
        <v>274.58</v>
      </c>
      <c r="BO32">
        <v>265.35000000000002</v>
      </c>
      <c r="BP32">
        <v>381.49</v>
      </c>
      <c r="BQ32">
        <v>353.62</v>
      </c>
      <c r="BR32">
        <v>507.17</v>
      </c>
      <c r="BS32">
        <v>448.92</v>
      </c>
      <c r="BT32">
        <v>639.85</v>
      </c>
      <c r="BU32">
        <v>530.19000000000005</v>
      </c>
      <c r="BV32">
        <v>751.49</v>
      </c>
      <c r="BW32">
        <v>51.1</v>
      </c>
      <c r="BX32">
        <v>45.8</v>
      </c>
      <c r="BY32">
        <v>42.2624</v>
      </c>
      <c r="BZ32">
        <v>3.49</v>
      </c>
      <c r="CA32">
        <v>3.4272999999999998</v>
      </c>
      <c r="CB32">
        <v>3.4272999999999998</v>
      </c>
      <c r="CC32">
        <v>-1.1818</v>
      </c>
      <c r="CD32">
        <v>3.4272999999999998</v>
      </c>
      <c r="CE32">
        <v>1106361</v>
      </c>
      <c r="CF32">
        <v>2</v>
      </c>
      <c r="CI32">
        <v>4.0364000000000004</v>
      </c>
      <c r="CJ32">
        <v>7.5464000000000002</v>
      </c>
      <c r="CK32">
        <v>9.2664000000000009</v>
      </c>
      <c r="CL32">
        <v>11.7736</v>
      </c>
      <c r="CM32">
        <v>14.129300000000001</v>
      </c>
      <c r="CN32">
        <v>18.775700000000001</v>
      </c>
      <c r="CO32">
        <v>4.6672000000000002</v>
      </c>
      <c r="CP32">
        <v>8.2850999999999999</v>
      </c>
      <c r="CQ32">
        <v>9.7029999999999994</v>
      </c>
      <c r="CR32">
        <v>13.1701</v>
      </c>
      <c r="CS32">
        <v>16.050699999999999</v>
      </c>
      <c r="CT32">
        <v>23.3597</v>
      </c>
      <c r="CU32">
        <v>25.099599999999999</v>
      </c>
      <c r="CV32">
        <v>24.863700000000001</v>
      </c>
      <c r="CW32">
        <v>24.976600000000001</v>
      </c>
      <c r="CX32">
        <v>18.0548</v>
      </c>
      <c r="CY32">
        <v>17.996099999999998</v>
      </c>
      <c r="CZ32">
        <v>17.9283</v>
      </c>
      <c r="DB32">
        <v>19385</v>
      </c>
      <c r="DC32">
        <v>823</v>
      </c>
      <c r="DD32">
        <v>13</v>
      </c>
      <c r="DF32" t="s">
        <v>490</v>
      </c>
      <c r="DG32">
        <v>312</v>
      </c>
      <c r="DH32">
        <v>1529</v>
      </c>
      <c r="DI32">
        <v>7</v>
      </c>
      <c r="DJ32">
        <v>3</v>
      </c>
      <c r="DK32">
        <v>35</v>
      </c>
      <c r="DL32">
        <v>21.833331999999999</v>
      </c>
      <c r="DM32">
        <v>3.49</v>
      </c>
      <c r="DN32">
        <v>2357.4713999999999</v>
      </c>
      <c r="DO32">
        <v>2256.0785999999998</v>
      </c>
      <c r="DP32">
        <v>1915.3143</v>
      </c>
      <c r="DQ32">
        <v>1801.3715</v>
      </c>
      <c r="DR32">
        <v>1587.0929000000001</v>
      </c>
      <c r="DS32">
        <v>1524.0358000000001</v>
      </c>
      <c r="DT32">
        <v>1491.9572000000001</v>
      </c>
      <c r="DU32">
        <v>93.23</v>
      </c>
      <c r="DV32">
        <v>95.573599999999999</v>
      </c>
      <c r="DW32">
        <v>62.240699999999997</v>
      </c>
      <c r="DX32">
        <v>79.577100000000002</v>
      </c>
      <c r="DY32">
        <v>69.182900000000004</v>
      </c>
      <c r="DZ32">
        <v>65.122100000000003</v>
      </c>
      <c r="EA32">
        <v>37.685699999999997</v>
      </c>
      <c r="EB32">
        <v>32.653500000000001</v>
      </c>
      <c r="EC32">
        <v>19.396799999999999</v>
      </c>
      <c r="ED32">
        <v>12.119300000000001</v>
      </c>
      <c r="EE32">
        <v>8.4841999999999995</v>
      </c>
      <c r="EF32">
        <v>6.1474000000000002</v>
      </c>
      <c r="EG32">
        <v>4.6565000000000003</v>
      </c>
      <c r="EH32">
        <v>3.6880999999999999</v>
      </c>
      <c r="EI32">
        <v>3.1654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8.0243999999999996E-2</v>
      </c>
      <c r="EY32">
        <v>6.5725000000000006E-2</v>
      </c>
      <c r="EZ32">
        <v>5.6487000000000002E-2</v>
      </c>
      <c r="FA32">
        <v>5.2429999999999997E-2</v>
      </c>
      <c r="FB32">
        <v>5.4073000000000003E-2</v>
      </c>
      <c r="FC32">
        <v>2.3025E-2</v>
      </c>
      <c r="FD32">
        <v>2.1600000000000001E-2</v>
      </c>
      <c r="FE32">
        <v>-1.6149999999999999E-3</v>
      </c>
      <c r="FF32">
        <v>-5.4190000000000002E-3</v>
      </c>
      <c r="FG32">
        <v>-1.3381000000000001E-2</v>
      </c>
      <c r="FH32">
        <v>-9.0360000000000006E-3</v>
      </c>
      <c r="FI32">
        <v>-1.2401000000000001E-2</v>
      </c>
      <c r="FJ32">
        <v>-3.2209000000000002E-2</v>
      </c>
      <c r="FK32">
        <v>-2.0007E-2</v>
      </c>
      <c r="FL32">
        <v>6.3578999999999997E-2</v>
      </c>
      <c r="FM32">
        <v>6.0621000000000001E-2</v>
      </c>
      <c r="FN32">
        <v>5.8985999999999997E-2</v>
      </c>
      <c r="FO32">
        <v>5.6784000000000001E-2</v>
      </c>
      <c r="FP32">
        <v>6.1251E-2</v>
      </c>
      <c r="FQ32">
        <v>8.1875000000000003E-2</v>
      </c>
      <c r="FR32">
        <v>7.6784000000000005E-2</v>
      </c>
      <c r="FS32">
        <v>-0.40273100000000001</v>
      </c>
      <c r="FT32">
        <v>-0.39677299999999999</v>
      </c>
      <c r="FU32">
        <v>-0.39248</v>
      </c>
      <c r="FV32">
        <v>-0.39176699999999998</v>
      </c>
      <c r="FW32">
        <v>-0.39745799999999998</v>
      </c>
      <c r="FX32">
        <v>-0.41404400000000002</v>
      </c>
      <c r="FY32">
        <v>-0.40284199999999998</v>
      </c>
      <c r="FZ32">
        <v>-1.253058</v>
      </c>
      <c r="GA32">
        <v>-1.2263820000000001</v>
      </c>
      <c r="GB32">
        <v>-1.2082299999999999</v>
      </c>
      <c r="GC32">
        <v>-1.2069989999999999</v>
      </c>
      <c r="GD32">
        <v>-1.232308</v>
      </c>
      <c r="GE32">
        <v>-1.2979480000000001</v>
      </c>
      <c r="GF32">
        <v>-1.2481850000000001</v>
      </c>
      <c r="GG32">
        <v>-0.72037499999999999</v>
      </c>
      <c r="GH32">
        <v>-0.66123100000000001</v>
      </c>
      <c r="GI32">
        <v>-0.62716499999999997</v>
      </c>
      <c r="GJ32">
        <v>-0.62658999999999998</v>
      </c>
      <c r="GK32">
        <v>-0.69315899999999997</v>
      </c>
      <c r="GL32">
        <v>-0.998552</v>
      </c>
      <c r="GM32">
        <v>-0.86152099999999998</v>
      </c>
      <c r="GN32">
        <v>-0.25658199999999998</v>
      </c>
      <c r="GO32">
        <v>-0.23675299999999999</v>
      </c>
      <c r="GP32">
        <v>-0.22236800000000001</v>
      </c>
      <c r="GQ32">
        <v>-0.21945899999999999</v>
      </c>
      <c r="GR32">
        <v>-0.23822099999999999</v>
      </c>
      <c r="GS32">
        <v>-0.29414400000000002</v>
      </c>
      <c r="GT32">
        <v>-0.25773499999999999</v>
      </c>
      <c r="GU32">
        <v>0.37669399999999997</v>
      </c>
      <c r="GV32">
        <v>0.321635</v>
      </c>
      <c r="GW32">
        <v>0.25539800000000001</v>
      </c>
      <c r="GX32">
        <v>0.20177800000000001</v>
      </c>
      <c r="GY32">
        <v>0.322882</v>
      </c>
      <c r="GZ32">
        <v>0.26305600000000001</v>
      </c>
      <c r="HA32">
        <v>0.23458100000000001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-2.652272</v>
      </c>
      <c r="HJ32">
        <v>-2.616422</v>
      </c>
      <c r="HK32">
        <v>-2.5924399999999999</v>
      </c>
      <c r="HL32">
        <v>-2.5893380000000001</v>
      </c>
      <c r="HM32">
        <v>-2.6259610000000002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737.93200000000002</v>
      </c>
      <c r="HX32">
        <v>0</v>
      </c>
      <c r="HZ32">
        <v>737.95799999999997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760.149</v>
      </c>
      <c r="IJ32">
        <v>0</v>
      </c>
      <c r="IL32">
        <v>760.39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774.83299999999997</v>
      </c>
      <c r="IV32">
        <v>0</v>
      </c>
      <c r="IX32">
        <v>775.072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778.38199999999995</v>
      </c>
      <c r="JH32">
        <v>0</v>
      </c>
      <c r="JJ32">
        <v>778.14599999999996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751.54600000000005</v>
      </c>
      <c r="JT32">
        <v>0</v>
      </c>
      <c r="JV32">
        <v>751.32299999999998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724.99199999999996</v>
      </c>
      <c r="KF32">
        <v>0.10199999999999999</v>
      </c>
      <c r="KH32">
        <v>725.16300000000001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763.62400000000002</v>
      </c>
      <c r="KR32">
        <v>2.5000000000000001E-2</v>
      </c>
      <c r="KT32">
        <v>763.86599999999999</v>
      </c>
      <c r="KU32">
        <v>2.5000000000000001E-2</v>
      </c>
      <c r="KV32">
        <v>149.88567414059997</v>
      </c>
      <c r="KW32">
        <v>136.76574081059999</v>
      </c>
      <c r="KX32">
        <v>112.9767292998</v>
      </c>
      <c r="KY32">
        <v>102.28907925599999</v>
      </c>
      <c r="KZ32">
        <v>97.211027217900011</v>
      </c>
      <c r="LA32">
        <v>124.78043112500001</v>
      </c>
      <c r="LB32">
        <v>114.55844164480001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-42.066870399999999</v>
      </c>
      <c r="LI32">
        <v>-10.232186799999999</v>
      </c>
      <c r="LJ32">
        <v>-98.526697481999989</v>
      </c>
      <c r="LK32">
        <v>-73.958192892000014</v>
      </c>
      <c r="LL32">
        <v>-52.081962380000007</v>
      </c>
      <c r="LM32">
        <v>-52.376514605999994</v>
      </c>
      <c r="LN32">
        <v>-51.352738976000005</v>
      </c>
      <c r="LO32">
        <v>11.920354432000002</v>
      </c>
      <c r="LP32">
        <v>-1.9883587050000009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92.829520000000002</v>
      </c>
      <c r="LY32">
        <v>91.574770000000001</v>
      </c>
      <c r="LZ32">
        <v>77.773200000000003</v>
      </c>
      <c r="MA32">
        <v>64.733450000000005</v>
      </c>
      <c r="MB32">
        <v>65.649025000000009</v>
      </c>
      <c r="MC32">
        <v>0</v>
      </c>
      <c r="MD32">
        <v>0</v>
      </c>
      <c r="ME32">
        <v>-67.160561250000001</v>
      </c>
      <c r="MF32">
        <v>-63.196227101600002</v>
      </c>
      <c r="MG32">
        <v>-39.035188615499997</v>
      </c>
      <c r="MH32">
        <v>-49.862215089000003</v>
      </c>
      <c r="MI32">
        <v>-47.954749781099999</v>
      </c>
      <c r="MJ32">
        <v>-65.027803199200008</v>
      </c>
      <c r="MK32">
        <v>-32.467021949699998</v>
      </c>
      <c r="ML32">
        <v>77.027935408600001</v>
      </c>
      <c r="MM32">
        <v>91.186090816999993</v>
      </c>
      <c r="MN32">
        <v>99.63277830429999</v>
      </c>
      <c r="MO32">
        <v>64.783799561000009</v>
      </c>
      <c r="MP32">
        <v>63.552563460800023</v>
      </c>
      <c r="MQ32">
        <v>29.606111957799996</v>
      </c>
      <c r="MR32">
        <v>69.870874190100025</v>
      </c>
    </row>
    <row r="33" spans="1:356" x14ac:dyDescent="0.25">
      <c r="A33">
        <v>292</v>
      </c>
      <c r="B33" t="s">
        <v>414</v>
      </c>
      <c r="C33" s="3">
        <v>42863.477743055555</v>
      </c>
      <c r="D33">
        <v>57.592799999999997</v>
      </c>
      <c r="E33">
        <v>60.222700000000003</v>
      </c>
      <c r="F33">
        <v>77</v>
      </c>
      <c r="G33">
        <v>69</v>
      </c>
      <c r="H33">
        <v>1.1786000000000001</v>
      </c>
      <c r="I33">
        <v>719.84780000000001</v>
      </c>
      <c r="J33">
        <v>27110</v>
      </c>
      <c r="K33">
        <v>30</v>
      </c>
      <c r="L33">
        <v>239715</v>
      </c>
      <c r="M33">
        <v>239897</v>
      </c>
      <c r="N33">
        <v>139220</v>
      </c>
      <c r="O33">
        <v>139238</v>
      </c>
      <c r="P33">
        <v>139279</v>
      </c>
      <c r="Q33">
        <v>139329</v>
      </c>
      <c r="R33">
        <v>221085</v>
      </c>
      <c r="S33">
        <v>221093</v>
      </c>
      <c r="T33">
        <v>220905</v>
      </c>
      <c r="U33">
        <v>220590</v>
      </c>
      <c r="V33">
        <v>215467</v>
      </c>
      <c r="W33">
        <v>215392</v>
      </c>
      <c r="X33">
        <v>214411</v>
      </c>
      <c r="Y33">
        <v>215376</v>
      </c>
      <c r="Z33">
        <v>294066</v>
      </c>
      <c r="AA33">
        <v>294017</v>
      </c>
      <c r="AB33">
        <v>1360.9301</v>
      </c>
      <c r="AC33">
        <v>31802.533200000002</v>
      </c>
      <c r="AD33">
        <v>6</v>
      </c>
      <c r="AE33">
        <v>100.0391</v>
      </c>
      <c r="AF33">
        <v>100.0391</v>
      </c>
      <c r="AG33">
        <v>100.0391</v>
      </c>
      <c r="AH33">
        <v>100.0391</v>
      </c>
      <c r="AI33">
        <v>100.0391</v>
      </c>
      <c r="AJ33">
        <v>18.289300000000001</v>
      </c>
      <c r="AK33">
        <v>18.289300000000001</v>
      </c>
      <c r="AL33">
        <v>1233.7891</v>
      </c>
      <c r="AM33">
        <v>1143.6797999999999</v>
      </c>
      <c r="AN33">
        <v>1091</v>
      </c>
      <c r="AO33">
        <v>901.28899999999999</v>
      </c>
      <c r="AP33">
        <v>1093.5272</v>
      </c>
      <c r="AQ33">
        <v>1020.6116</v>
      </c>
      <c r="AR33">
        <v>999.2423</v>
      </c>
      <c r="AS33">
        <v>979.06</v>
      </c>
      <c r="AT33">
        <v>959.00779999999997</v>
      </c>
      <c r="AU33">
        <v>945.83330000000001</v>
      </c>
      <c r="AV33">
        <v>931.80679999999995</v>
      </c>
      <c r="AW33">
        <v>916.67439999999999</v>
      </c>
      <c r="AX33">
        <v>16</v>
      </c>
      <c r="AY33">
        <v>18.399999999999999</v>
      </c>
      <c r="AZ33">
        <v>32.315100000000001</v>
      </c>
      <c r="BA33">
        <v>19.227699999999999</v>
      </c>
      <c r="BB33">
        <v>12.1646</v>
      </c>
      <c r="BC33">
        <v>8.5643999999999991</v>
      </c>
      <c r="BD33">
        <v>6.2229999999999999</v>
      </c>
      <c r="BE33">
        <v>4.6962999999999999</v>
      </c>
      <c r="BF33">
        <v>3.6897000000000002</v>
      </c>
      <c r="BG33">
        <v>3.1573000000000002</v>
      </c>
      <c r="BH33">
        <v>3.1913</v>
      </c>
      <c r="BI33">
        <v>78.8</v>
      </c>
      <c r="BJ33">
        <v>118.11</v>
      </c>
      <c r="BK33">
        <v>128.71</v>
      </c>
      <c r="BL33">
        <v>187.46</v>
      </c>
      <c r="BM33">
        <v>185.63</v>
      </c>
      <c r="BN33">
        <v>268.69</v>
      </c>
      <c r="BO33">
        <v>255.08</v>
      </c>
      <c r="BP33">
        <v>371.31</v>
      </c>
      <c r="BQ33">
        <v>342.31</v>
      </c>
      <c r="BR33">
        <v>492.01</v>
      </c>
      <c r="BS33">
        <v>438.11</v>
      </c>
      <c r="BT33">
        <v>625.82000000000005</v>
      </c>
      <c r="BU33">
        <v>517.29999999999995</v>
      </c>
      <c r="BV33">
        <v>742.7</v>
      </c>
      <c r="BW33">
        <v>49.2</v>
      </c>
      <c r="BX33">
        <v>45.7</v>
      </c>
      <c r="BY33">
        <v>43.889299999999999</v>
      </c>
      <c r="BZ33">
        <v>3.8888889999999998</v>
      </c>
      <c r="CA33">
        <v>3.4771000000000001</v>
      </c>
      <c r="CB33">
        <v>3.4771000000000001</v>
      </c>
      <c r="CC33">
        <v>-1.4382999999999999</v>
      </c>
      <c r="CD33">
        <v>3.4771000000000001</v>
      </c>
      <c r="CE33">
        <v>1106807</v>
      </c>
      <c r="CF33">
        <v>1</v>
      </c>
      <c r="CI33">
        <v>4.1628999999999996</v>
      </c>
      <c r="CJ33">
        <v>7.5936000000000003</v>
      </c>
      <c r="CK33">
        <v>9.3000000000000007</v>
      </c>
      <c r="CL33">
        <v>11.6157</v>
      </c>
      <c r="CM33">
        <v>13.775</v>
      </c>
      <c r="CN33">
        <v>18.097100000000001</v>
      </c>
      <c r="CO33">
        <v>4.3811999999999998</v>
      </c>
      <c r="CP33">
        <v>8.1333000000000002</v>
      </c>
      <c r="CQ33">
        <v>9.7593999999999994</v>
      </c>
      <c r="CR33">
        <v>12.697100000000001</v>
      </c>
      <c r="CS33">
        <v>15.271000000000001</v>
      </c>
      <c r="CT33">
        <v>20.2087</v>
      </c>
      <c r="CU33">
        <v>25.059899999999999</v>
      </c>
      <c r="CV33">
        <v>24.8767</v>
      </c>
      <c r="CW33">
        <v>24.932400000000001</v>
      </c>
      <c r="CX33">
        <v>18.067499999999999</v>
      </c>
      <c r="CY33">
        <v>17.9634</v>
      </c>
      <c r="CZ33">
        <v>18.360900000000001</v>
      </c>
      <c r="DB33">
        <v>19385</v>
      </c>
      <c r="DC33">
        <v>823</v>
      </c>
      <c r="DD33">
        <v>14</v>
      </c>
      <c r="DF33" t="s">
        <v>490</v>
      </c>
      <c r="DG33">
        <v>312</v>
      </c>
      <c r="DH33">
        <v>1529</v>
      </c>
      <c r="DI33">
        <v>7</v>
      </c>
      <c r="DJ33">
        <v>3</v>
      </c>
      <c r="DK33">
        <v>35</v>
      </c>
      <c r="DL33">
        <v>25</v>
      </c>
      <c r="DM33">
        <v>3.8888889999999998</v>
      </c>
      <c r="DN33">
        <v>2296.8856999999998</v>
      </c>
      <c r="DO33">
        <v>2182.6999999999998</v>
      </c>
      <c r="DP33">
        <v>1865.1570999999999</v>
      </c>
      <c r="DQ33">
        <v>1769.6786</v>
      </c>
      <c r="DR33">
        <v>1574.8143</v>
      </c>
      <c r="DS33">
        <v>1587.7072000000001</v>
      </c>
      <c r="DT33">
        <v>1484.8286000000001</v>
      </c>
      <c r="DU33">
        <v>90.069299999999998</v>
      </c>
      <c r="DV33">
        <v>90.822900000000004</v>
      </c>
      <c r="DW33">
        <v>51.624299999999998</v>
      </c>
      <c r="DX33">
        <v>66.935699999999997</v>
      </c>
      <c r="DY33">
        <v>71.169300000000007</v>
      </c>
      <c r="DZ33">
        <v>46.902099999999997</v>
      </c>
      <c r="EA33">
        <v>37.796399999999998</v>
      </c>
      <c r="EB33">
        <v>32.315100000000001</v>
      </c>
      <c r="EC33">
        <v>19.227699999999999</v>
      </c>
      <c r="ED33">
        <v>12.1646</v>
      </c>
      <c r="EE33">
        <v>8.5643999999999991</v>
      </c>
      <c r="EF33">
        <v>6.2229999999999999</v>
      </c>
      <c r="EG33">
        <v>4.6962999999999999</v>
      </c>
      <c r="EH33">
        <v>3.6897000000000002</v>
      </c>
      <c r="EI33">
        <v>3.1573000000000002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7.8452999999999995E-2</v>
      </c>
      <c r="EY33">
        <v>6.3935000000000006E-2</v>
      </c>
      <c r="EZ33">
        <v>5.6180000000000001E-2</v>
      </c>
      <c r="FA33">
        <v>5.1218E-2</v>
      </c>
      <c r="FB33">
        <v>5.2824999999999997E-2</v>
      </c>
      <c r="FC33">
        <v>2.2629E-2</v>
      </c>
      <c r="FD33">
        <v>2.1134E-2</v>
      </c>
      <c r="FE33">
        <v>-1.6149999999999999E-3</v>
      </c>
      <c r="FF33">
        <v>-5.4200000000000003E-3</v>
      </c>
      <c r="FG33">
        <v>-1.3384E-2</v>
      </c>
      <c r="FH33">
        <v>-9.0369999999999999E-3</v>
      </c>
      <c r="FI33">
        <v>-1.2404999999999999E-2</v>
      </c>
      <c r="FJ33">
        <v>-3.2811E-2</v>
      </c>
      <c r="FK33">
        <v>-2.0333E-2</v>
      </c>
      <c r="FL33">
        <v>6.3634999999999997E-2</v>
      </c>
      <c r="FM33">
        <v>6.0676000000000001E-2</v>
      </c>
      <c r="FN33">
        <v>5.9036999999999999E-2</v>
      </c>
      <c r="FO33">
        <v>5.6832000000000001E-2</v>
      </c>
      <c r="FP33">
        <v>6.1298999999999999E-2</v>
      </c>
      <c r="FQ33">
        <v>8.1916000000000003E-2</v>
      </c>
      <c r="FR33">
        <v>7.6841000000000007E-2</v>
      </c>
      <c r="FS33">
        <v>-0.40234799999999998</v>
      </c>
      <c r="FT33">
        <v>-0.39634799999999998</v>
      </c>
      <c r="FU33">
        <v>-0.392098</v>
      </c>
      <c r="FV33">
        <v>-0.391428</v>
      </c>
      <c r="FW33">
        <v>-0.39722000000000002</v>
      </c>
      <c r="FX33">
        <v>-0.413798</v>
      </c>
      <c r="FY33">
        <v>-0.40235399999999999</v>
      </c>
      <c r="FZ33">
        <v>-1.252545</v>
      </c>
      <c r="GA33">
        <v>-1.225671</v>
      </c>
      <c r="GB33">
        <v>-1.2076929999999999</v>
      </c>
      <c r="GC33">
        <v>-1.2066520000000001</v>
      </c>
      <c r="GD33">
        <v>-1.2324139999999999</v>
      </c>
      <c r="GE33">
        <v>-1.2952999999999999</v>
      </c>
      <c r="GF33">
        <v>-1.2442040000000001</v>
      </c>
      <c r="GG33">
        <v>-0.72045199999999998</v>
      </c>
      <c r="GH33">
        <v>-0.66144800000000004</v>
      </c>
      <c r="GI33">
        <v>-0.62724599999999997</v>
      </c>
      <c r="GJ33">
        <v>-0.62653899999999996</v>
      </c>
      <c r="GK33">
        <v>-0.69276800000000005</v>
      </c>
      <c r="GL33">
        <v>-0.99686900000000001</v>
      </c>
      <c r="GM33">
        <v>-0.860869</v>
      </c>
      <c r="GN33">
        <v>-0.25624599999999997</v>
      </c>
      <c r="GO33">
        <v>-0.236291</v>
      </c>
      <c r="GP33">
        <v>-0.22204299999999999</v>
      </c>
      <c r="GQ33">
        <v>-0.21926699999999999</v>
      </c>
      <c r="GR33">
        <v>-0.23835200000000001</v>
      </c>
      <c r="GS33">
        <v>-0.295234</v>
      </c>
      <c r="GT33">
        <v>-0.25801299999999999</v>
      </c>
      <c r="GU33">
        <v>0.37689</v>
      </c>
      <c r="GV33">
        <v>0.32377899999999998</v>
      </c>
      <c r="GW33">
        <v>0.25736799999999999</v>
      </c>
      <c r="GX33">
        <v>0.20361499999999999</v>
      </c>
      <c r="GY33">
        <v>0.32383200000000001</v>
      </c>
      <c r="GZ33">
        <v>0.26167600000000002</v>
      </c>
      <c r="HA33">
        <v>0.234037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-2.6525270000000001</v>
      </c>
      <c r="HJ33">
        <v>-2.6166520000000002</v>
      </c>
      <c r="HK33">
        <v>-2.5925950000000002</v>
      </c>
      <c r="HL33">
        <v>-2.5894910000000002</v>
      </c>
      <c r="HM33">
        <v>-2.6261329999999998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737.93200000000002</v>
      </c>
      <c r="HX33">
        <v>0</v>
      </c>
      <c r="HZ33">
        <v>737.95799999999997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760.149</v>
      </c>
      <c r="IJ33">
        <v>0</v>
      </c>
      <c r="IL33">
        <v>760.39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774.83299999999997</v>
      </c>
      <c r="IV33">
        <v>0</v>
      </c>
      <c r="IX33">
        <v>775.072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778.38199999999995</v>
      </c>
      <c r="JH33">
        <v>0</v>
      </c>
      <c r="JJ33">
        <v>778.14599999999996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751.54600000000005</v>
      </c>
      <c r="JT33">
        <v>0</v>
      </c>
      <c r="JV33">
        <v>751.32299999999998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724.99199999999996</v>
      </c>
      <c r="KF33">
        <v>0.10199999999999999</v>
      </c>
      <c r="KH33">
        <v>725.16300000000001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763.62400000000002</v>
      </c>
      <c r="KR33">
        <v>2.5000000000000001E-2</v>
      </c>
      <c r="KT33">
        <v>763.86599999999999</v>
      </c>
      <c r="KU33">
        <v>2.5000000000000001E-2</v>
      </c>
      <c r="KV33">
        <v>146.16232151949998</v>
      </c>
      <c r="KW33">
        <v>132.4375052</v>
      </c>
      <c r="KX33">
        <v>110.11327971269999</v>
      </c>
      <c r="KY33">
        <v>100.57437419519999</v>
      </c>
      <c r="KZ33">
        <v>96.534541775699992</v>
      </c>
      <c r="LA33">
        <v>130.05862299520001</v>
      </c>
      <c r="LB33">
        <v>114.09571445260002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-42.041876799999997</v>
      </c>
      <c r="LI33">
        <v>-10.219791600000001</v>
      </c>
      <c r="LJ33">
        <v>-96.243052710000001</v>
      </c>
      <c r="LK33">
        <v>-71.720138565000013</v>
      </c>
      <c r="LL33">
        <v>-51.684429627999997</v>
      </c>
      <c r="LM33">
        <v>-50.897788011999999</v>
      </c>
      <c r="LN33">
        <v>-49.814173879999991</v>
      </c>
      <c r="LO33">
        <v>13.1887446</v>
      </c>
      <c r="LP33">
        <v>-0.99660740399999959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92.838445000000007</v>
      </c>
      <c r="LY33">
        <v>91.582820000000012</v>
      </c>
      <c r="LZ33">
        <v>77.777850000000001</v>
      </c>
      <c r="MA33">
        <v>64.737275000000011</v>
      </c>
      <c r="MB33">
        <v>65.653324999999995</v>
      </c>
      <c r="MC33">
        <v>0</v>
      </c>
      <c r="MD33">
        <v>0</v>
      </c>
      <c r="ME33">
        <v>-64.890607323599994</v>
      </c>
      <c r="MF33">
        <v>-60.074625559200008</v>
      </c>
      <c r="MG33">
        <v>-32.381135677799996</v>
      </c>
      <c r="MH33">
        <v>-41.937826542299995</v>
      </c>
      <c r="MI33">
        <v>-49.303813622400007</v>
      </c>
      <c r="MJ33">
        <v>-46.755249524899995</v>
      </c>
      <c r="MK33">
        <v>-32.537749071599997</v>
      </c>
      <c r="ML33">
        <v>77.867106485899996</v>
      </c>
      <c r="MM33">
        <v>92.225561075799988</v>
      </c>
      <c r="MN33">
        <v>103.82556440690001</v>
      </c>
      <c r="MO33">
        <v>72.476034640899996</v>
      </c>
      <c r="MP33">
        <v>63.069879273299996</v>
      </c>
      <c r="MQ33">
        <v>54.450241270300012</v>
      </c>
      <c r="MR33">
        <v>70.341566377000021</v>
      </c>
    </row>
    <row r="34" spans="1:356" x14ac:dyDescent="0.25">
      <c r="A34">
        <v>292</v>
      </c>
      <c r="B34" t="s">
        <v>415</v>
      </c>
      <c r="C34" s="3">
        <v>42863.47929398148</v>
      </c>
      <c r="D34">
        <v>57.154899999999998</v>
      </c>
      <c r="E34">
        <v>59.901800000000001</v>
      </c>
      <c r="F34">
        <v>64</v>
      </c>
      <c r="G34">
        <v>53</v>
      </c>
      <c r="H34">
        <v>1.1618999999999999</v>
      </c>
      <c r="I34">
        <v>492.32619999999997</v>
      </c>
      <c r="J34">
        <v>24338</v>
      </c>
      <c r="K34">
        <v>30</v>
      </c>
      <c r="L34">
        <v>239715</v>
      </c>
      <c r="M34">
        <v>239897</v>
      </c>
      <c r="N34">
        <v>139220</v>
      </c>
      <c r="O34">
        <v>139238</v>
      </c>
      <c r="P34">
        <v>139279</v>
      </c>
      <c r="Q34">
        <v>139329</v>
      </c>
      <c r="R34">
        <v>221085</v>
      </c>
      <c r="S34">
        <v>221093</v>
      </c>
      <c r="T34">
        <v>220905</v>
      </c>
      <c r="U34">
        <v>220590</v>
      </c>
      <c r="V34">
        <v>215467</v>
      </c>
      <c r="W34">
        <v>215392</v>
      </c>
      <c r="X34">
        <v>214411</v>
      </c>
      <c r="Y34">
        <v>215376</v>
      </c>
      <c r="Z34">
        <v>294066</v>
      </c>
      <c r="AA34">
        <v>294017</v>
      </c>
      <c r="AB34">
        <v>1360.9301</v>
      </c>
      <c r="AC34">
        <v>31827.333999999999</v>
      </c>
      <c r="AD34">
        <v>6</v>
      </c>
      <c r="AE34">
        <v>100.3858</v>
      </c>
      <c r="AF34">
        <v>100.3858</v>
      </c>
      <c r="AG34">
        <v>100.3858</v>
      </c>
      <c r="AH34">
        <v>100.3858</v>
      </c>
      <c r="AI34">
        <v>100.3858</v>
      </c>
      <c r="AJ34">
        <v>18.635999999999999</v>
      </c>
      <c r="AK34">
        <v>18.635999999999999</v>
      </c>
      <c r="AL34">
        <v>1245.5078000000001</v>
      </c>
      <c r="AM34">
        <v>1149.2333000000001</v>
      </c>
      <c r="AN34">
        <v>1108.6666</v>
      </c>
      <c r="AO34">
        <v>904.94539999999995</v>
      </c>
      <c r="AP34">
        <v>1062.5626999999999</v>
      </c>
      <c r="AQ34">
        <v>997.41459999999995</v>
      </c>
      <c r="AR34">
        <v>978.90060000000005</v>
      </c>
      <c r="AS34">
        <v>961.58810000000005</v>
      </c>
      <c r="AT34">
        <v>943.83619999999996</v>
      </c>
      <c r="AU34">
        <v>931.94820000000004</v>
      </c>
      <c r="AV34">
        <v>919.81230000000005</v>
      </c>
      <c r="AW34">
        <v>905.01949999999999</v>
      </c>
      <c r="AX34">
        <v>16</v>
      </c>
      <c r="AY34">
        <v>29</v>
      </c>
      <c r="AZ34">
        <v>32.109699999999997</v>
      </c>
      <c r="BA34">
        <v>21.2545</v>
      </c>
      <c r="BB34">
        <v>14.192600000000001</v>
      </c>
      <c r="BC34">
        <v>10.4985</v>
      </c>
      <c r="BD34">
        <v>7.9945000000000004</v>
      </c>
      <c r="BE34">
        <v>6.2234999999999996</v>
      </c>
      <c r="BF34">
        <v>4.8741000000000003</v>
      </c>
      <c r="BG34">
        <v>4.1483999999999996</v>
      </c>
      <c r="BH34">
        <v>4.1990999999999996</v>
      </c>
      <c r="BI34">
        <v>86.71</v>
      </c>
      <c r="BJ34">
        <v>122.9</v>
      </c>
      <c r="BK34">
        <v>130.69999999999999</v>
      </c>
      <c r="BL34">
        <v>183.38</v>
      </c>
      <c r="BM34">
        <v>180.02</v>
      </c>
      <c r="BN34">
        <v>250.33</v>
      </c>
      <c r="BO34">
        <v>237.41</v>
      </c>
      <c r="BP34">
        <v>329.66</v>
      </c>
      <c r="BQ34">
        <v>310.89</v>
      </c>
      <c r="BR34">
        <v>428.17</v>
      </c>
      <c r="BS34">
        <v>391.53</v>
      </c>
      <c r="BT34">
        <v>546.59</v>
      </c>
      <c r="BU34">
        <v>465.86</v>
      </c>
      <c r="BV34">
        <v>648.12</v>
      </c>
      <c r="BW34">
        <v>49.2</v>
      </c>
      <c r="BX34">
        <v>45.6</v>
      </c>
      <c r="BY34">
        <v>28.3567</v>
      </c>
      <c r="BZ34">
        <v>17.200001</v>
      </c>
      <c r="CA34">
        <v>12.6173</v>
      </c>
      <c r="CB34">
        <v>12.6173</v>
      </c>
      <c r="CC34">
        <v>-4.75</v>
      </c>
      <c r="CD34">
        <v>12.6173</v>
      </c>
      <c r="CE34">
        <v>1105881</v>
      </c>
      <c r="CF34">
        <v>2</v>
      </c>
      <c r="CI34">
        <v>3.7814000000000001</v>
      </c>
      <c r="CJ34">
        <v>6.77</v>
      </c>
      <c r="CK34">
        <v>8.3628999999999998</v>
      </c>
      <c r="CL34">
        <v>10.098599999999999</v>
      </c>
      <c r="CM34">
        <v>12.164300000000001</v>
      </c>
      <c r="CN34">
        <v>15.483599999999999</v>
      </c>
      <c r="CO34">
        <v>4.2085999999999997</v>
      </c>
      <c r="CP34">
        <v>7.4965999999999999</v>
      </c>
      <c r="CQ34">
        <v>9.0121000000000002</v>
      </c>
      <c r="CR34">
        <v>11.5603</v>
      </c>
      <c r="CS34">
        <v>12.5397</v>
      </c>
      <c r="CT34">
        <v>16.660299999999999</v>
      </c>
      <c r="CU34">
        <v>24.916399999999999</v>
      </c>
      <c r="CV34">
        <v>24.8965</v>
      </c>
      <c r="CW34">
        <v>25.0106</v>
      </c>
      <c r="CX34">
        <v>25.063300000000002</v>
      </c>
      <c r="CY34">
        <v>24.907900000000001</v>
      </c>
      <c r="CZ34">
        <v>25.130800000000001</v>
      </c>
      <c r="DB34">
        <v>19385</v>
      </c>
      <c r="DC34">
        <v>823</v>
      </c>
      <c r="DD34">
        <v>15</v>
      </c>
      <c r="DF34" t="s">
        <v>493</v>
      </c>
      <c r="DG34">
        <v>411</v>
      </c>
      <c r="DH34">
        <v>1527</v>
      </c>
      <c r="DI34">
        <v>9</v>
      </c>
      <c r="DJ34">
        <v>1</v>
      </c>
      <c r="DK34">
        <v>25</v>
      </c>
      <c r="DL34">
        <v>8</v>
      </c>
      <c r="DM34">
        <v>17.200001</v>
      </c>
      <c r="DN34">
        <v>1887.5929000000001</v>
      </c>
      <c r="DO34">
        <v>1820.85</v>
      </c>
      <c r="DP34">
        <v>1568.4070999999999</v>
      </c>
      <c r="DQ34">
        <v>1469.55</v>
      </c>
      <c r="DR34">
        <v>1353.3571999999999</v>
      </c>
      <c r="DS34">
        <v>1363.5714</v>
      </c>
      <c r="DT34">
        <v>1137.0714</v>
      </c>
      <c r="DU34">
        <v>108.22</v>
      </c>
      <c r="DV34">
        <v>109.4443</v>
      </c>
      <c r="DW34">
        <v>73.369299999999996</v>
      </c>
      <c r="DX34">
        <v>85.256399999999999</v>
      </c>
      <c r="DY34">
        <v>72.067099999999996</v>
      </c>
      <c r="DZ34">
        <v>42.389299999999999</v>
      </c>
      <c r="EA34">
        <v>39.479999999999997</v>
      </c>
      <c r="EB34">
        <v>32.109699999999997</v>
      </c>
      <c r="EC34">
        <v>21.2545</v>
      </c>
      <c r="ED34">
        <v>14.192600000000001</v>
      </c>
      <c r="EE34">
        <v>10.4985</v>
      </c>
      <c r="EF34">
        <v>7.9945000000000004</v>
      </c>
      <c r="EG34">
        <v>6.2234999999999996</v>
      </c>
      <c r="EH34">
        <v>4.8741000000000003</v>
      </c>
      <c r="EI34">
        <v>4.1483999999999996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7.6508999999999994E-2</v>
      </c>
      <c r="EY34">
        <v>6.1967000000000001E-2</v>
      </c>
      <c r="EZ34">
        <v>5.5094999999999998E-2</v>
      </c>
      <c r="FA34">
        <v>4.9925999999999998E-2</v>
      </c>
      <c r="FB34">
        <v>5.1503E-2</v>
      </c>
      <c r="FC34">
        <v>2.2013000000000001E-2</v>
      </c>
      <c r="FD34">
        <v>2.1225999999999998E-2</v>
      </c>
      <c r="FE34">
        <v>-1.6130000000000001E-3</v>
      </c>
      <c r="FF34">
        <v>-5.4130000000000003E-3</v>
      </c>
      <c r="FG34">
        <v>-1.3372E-2</v>
      </c>
      <c r="FH34">
        <v>-9.0270000000000003E-3</v>
      </c>
      <c r="FI34">
        <v>-1.2397E-2</v>
      </c>
      <c r="FJ34">
        <v>-3.1722E-2</v>
      </c>
      <c r="FK34">
        <v>-1.9643000000000001E-2</v>
      </c>
      <c r="FL34">
        <v>6.4035999999999996E-2</v>
      </c>
      <c r="FM34">
        <v>6.1052000000000002E-2</v>
      </c>
      <c r="FN34">
        <v>5.9395999999999997E-2</v>
      </c>
      <c r="FO34">
        <v>5.7180000000000002E-2</v>
      </c>
      <c r="FP34">
        <v>6.1664999999999998E-2</v>
      </c>
      <c r="FQ34">
        <v>8.2405999999999993E-2</v>
      </c>
      <c r="FR34">
        <v>7.7378000000000002E-2</v>
      </c>
      <c r="FS34">
        <v>-0.39973500000000001</v>
      </c>
      <c r="FT34">
        <v>-0.39394000000000001</v>
      </c>
      <c r="FU34">
        <v>-0.38986700000000002</v>
      </c>
      <c r="FV34">
        <v>-0.38916000000000001</v>
      </c>
      <c r="FW34">
        <v>-0.39510899999999999</v>
      </c>
      <c r="FX34">
        <v>-0.41149000000000002</v>
      </c>
      <c r="FY34">
        <v>-0.39922999999999997</v>
      </c>
      <c r="FZ34">
        <v>-1.249779</v>
      </c>
      <c r="GA34">
        <v>-1.2236959999999999</v>
      </c>
      <c r="GB34">
        <v>-1.2064049999999999</v>
      </c>
      <c r="GC34">
        <v>-1.205184</v>
      </c>
      <c r="GD34">
        <v>-1.2317549999999999</v>
      </c>
      <c r="GE34">
        <v>-1.289979</v>
      </c>
      <c r="GF34">
        <v>-1.2351570000000001</v>
      </c>
      <c r="GG34">
        <v>-0.72013700000000003</v>
      </c>
      <c r="GH34">
        <v>-0.66062500000000002</v>
      </c>
      <c r="GI34">
        <v>-0.62597999999999998</v>
      </c>
      <c r="GJ34">
        <v>-0.62538800000000005</v>
      </c>
      <c r="GK34">
        <v>-0.690882</v>
      </c>
      <c r="GL34">
        <v>-0.992807</v>
      </c>
      <c r="GM34">
        <v>-0.86081099999999999</v>
      </c>
      <c r="GN34">
        <v>-0.25454500000000002</v>
      </c>
      <c r="GO34">
        <v>-0.23524999999999999</v>
      </c>
      <c r="GP34">
        <v>-0.22150800000000001</v>
      </c>
      <c r="GQ34">
        <v>-0.21860499999999999</v>
      </c>
      <c r="GR34">
        <v>-0.23824799999999999</v>
      </c>
      <c r="GS34">
        <v>-0.29630000000000001</v>
      </c>
      <c r="GT34">
        <v>-0.25616800000000001</v>
      </c>
      <c r="GU34">
        <v>0.38695600000000002</v>
      </c>
      <c r="GV34">
        <v>0.35963800000000001</v>
      </c>
      <c r="GW34">
        <v>0.29723500000000003</v>
      </c>
      <c r="GX34">
        <v>0.245314</v>
      </c>
      <c r="GY34">
        <v>0.40167399999999998</v>
      </c>
      <c r="GZ34">
        <v>0.33166600000000002</v>
      </c>
      <c r="HA34">
        <v>0.29528500000000002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-2.6420599999999999</v>
      </c>
      <c r="HJ34">
        <v>-2.6076199999999998</v>
      </c>
      <c r="HK34">
        <v>-2.5852330000000001</v>
      </c>
      <c r="HL34">
        <v>-2.5819350000000001</v>
      </c>
      <c r="HM34">
        <v>-2.6186790000000002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737.93200000000002</v>
      </c>
      <c r="HX34">
        <v>0</v>
      </c>
      <c r="HZ34">
        <v>737.95799999999997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760.149</v>
      </c>
      <c r="IJ34">
        <v>0</v>
      </c>
      <c r="IL34">
        <v>760.39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774.83299999999997</v>
      </c>
      <c r="IV34">
        <v>0</v>
      </c>
      <c r="IX34">
        <v>775.072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778.38199999999995</v>
      </c>
      <c r="JH34">
        <v>0</v>
      </c>
      <c r="JJ34">
        <v>778.14599999999996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751.54600000000005</v>
      </c>
      <c r="JT34">
        <v>0</v>
      </c>
      <c r="JV34">
        <v>751.32299999999998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724.99199999999996</v>
      </c>
      <c r="KF34">
        <v>0.10199999999999999</v>
      </c>
      <c r="KH34">
        <v>725.16300000000001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763.62400000000002</v>
      </c>
      <c r="KR34">
        <v>2.5000000000000001E-2</v>
      </c>
      <c r="KT34">
        <v>763.86599999999999</v>
      </c>
      <c r="KU34">
        <v>2.5000000000000001E-2</v>
      </c>
      <c r="KV34">
        <v>120.8738989444</v>
      </c>
      <c r="KW34">
        <v>111.1665342</v>
      </c>
      <c r="KX34">
        <v>93.157108111599996</v>
      </c>
      <c r="KY34">
        <v>84.028869</v>
      </c>
      <c r="KZ34">
        <v>83.454771737999991</v>
      </c>
      <c r="LA34">
        <v>112.36646478839999</v>
      </c>
      <c r="LB34">
        <v>87.984310789200009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-41.807384000000006</v>
      </c>
      <c r="LI34">
        <v>-10.140442</v>
      </c>
      <c r="LJ34">
        <v>-93.603447983999985</v>
      </c>
      <c r="LK34">
        <v>-69.204903583999993</v>
      </c>
      <c r="LL34">
        <v>-50.334835814999998</v>
      </c>
      <c r="LM34">
        <v>-49.290820416000003</v>
      </c>
      <c r="LN34">
        <v>-48.16901103</v>
      </c>
      <c r="LO34">
        <v>12.524406110999999</v>
      </c>
      <c r="LP34">
        <v>-1.955253530999997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92.472099999999998</v>
      </c>
      <c r="LY34">
        <v>91.2667</v>
      </c>
      <c r="LZ34">
        <v>77.556989999999999</v>
      </c>
      <c r="MA34">
        <v>64.548375000000007</v>
      </c>
      <c r="MB34">
        <v>65.466975000000005</v>
      </c>
      <c r="MC34">
        <v>0</v>
      </c>
      <c r="MD34">
        <v>0</v>
      </c>
      <c r="ME34">
        <v>-77.933226140000002</v>
      </c>
      <c r="MF34">
        <v>-72.301640687499997</v>
      </c>
      <c r="MG34">
        <v>-45.927714413999993</v>
      </c>
      <c r="MH34">
        <v>-53.318329483200003</v>
      </c>
      <c r="MI34">
        <v>-49.789862182199997</v>
      </c>
      <c r="MJ34">
        <v>-42.084393765099996</v>
      </c>
      <c r="MK34">
        <v>-33.984818279999999</v>
      </c>
      <c r="ML34">
        <v>41.809324820400008</v>
      </c>
      <c r="MM34">
        <v>60.926689928499997</v>
      </c>
      <c r="MN34">
        <v>74.451547882599996</v>
      </c>
      <c r="MO34">
        <v>45.968094100800002</v>
      </c>
      <c r="MP34">
        <v>50.962873525799992</v>
      </c>
      <c r="MQ34">
        <v>40.999093134300004</v>
      </c>
      <c r="MR34">
        <v>41.903796978200006</v>
      </c>
    </row>
    <row r="35" spans="1:356" x14ac:dyDescent="0.25">
      <c r="A35">
        <v>292</v>
      </c>
      <c r="B35" t="s">
        <v>416</v>
      </c>
      <c r="C35" s="3">
        <v>42863.480717592596</v>
      </c>
      <c r="D35">
        <v>57.364400000000003</v>
      </c>
      <c r="E35">
        <v>60.157300000000006</v>
      </c>
      <c r="F35">
        <v>68</v>
      </c>
      <c r="G35">
        <v>68</v>
      </c>
      <c r="H35">
        <v>1.1625000000000001</v>
      </c>
      <c r="I35">
        <v>712.79409999999996</v>
      </c>
      <c r="J35">
        <v>27167</v>
      </c>
      <c r="K35">
        <v>30</v>
      </c>
      <c r="L35">
        <v>239715</v>
      </c>
      <c r="M35">
        <v>239897</v>
      </c>
      <c r="N35">
        <v>139220</v>
      </c>
      <c r="O35">
        <v>139238</v>
      </c>
      <c r="P35">
        <v>139279</v>
      </c>
      <c r="Q35">
        <v>139329</v>
      </c>
      <c r="R35">
        <v>221085</v>
      </c>
      <c r="S35">
        <v>221093</v>
      </c>
      <c r="T35">
        <v>220905</v>
      </c>
      <c r="U35">
        <v>220590</v>
      </c>
      <c r="V35">
        <v>215467</v>
      </c>
      <c r="W35">
        <v>215392</v>
      </c>
      <c r="X35">
        <v>214411</v>
      </c>
      <c r="Y35">
        <v>215376</v>
      </c>
      <c r="Z35">
        <v>294066</v>
      </c>
      <c r="AA35">
        <v>294017</v>
      </c>
      <c r="AB35">
        <v>1360.9301</v>
      </c>
      <c r="AC35">
        <v>31855.074199999999</v>
      </c>
      <c r="AD35">
        <v>6</v>
      </c>
      <c r="AE35">
        <v>101.0793</v>
      </c>
      <c r="AF35">
        <v>101.0793</v>
      </c>
      <c r="AG35">
        <v>101.0793</v>
      </c>
      <c r="AH35">
        <v>101.0793</v>
      </c>
      <c r="AI35">
        <v>101.0793</v>
      </c>
      <c r="AJ35">
        <v>19.329499999999999</v>
      </c>
      <c r="AK35">
        <v>19.329499999999999</v>
      </c>
      <c r="AL35">
        <v>1243.1641</v>
      </c>
      <c r="AM35">
        <v>1141.9181000000001</v>
      </c>
      <c r="AN35">
        <v>1096.5</v>
      </c>
      <c r="AO35">
        <v>910.35069999999996</v>
      </c>
      <c r="AP35">
        <v>1094.9376999999999</v>
      </c>
      <c r="AQ35">
        <v>1025.5635</v>
      </c>
      <c r="AR35">
        <v>1005.7864</v>
      </c>
      <c r="AS35">
        <v>986.54930000000002</v>
      </c>
      <c r="AT35">
        <v>967.45</v>
      </c>
      <c r="AU35">
        <v>954.64120000000003</v>
      </c>
      <c r="AV35">
        <v>940.80510000000004</v>
      </c>
      <c r="AW35">
        <v>926.54610000000002</v>
      </c>
      <c r="AX35">
        <v>15.8</v>
      </c>
      <c r="AY35">
        <v>18.2</v>
      </c>
      <c r="AZ35">
        <v>32.581400000000002</v>
      </c>
      <c r="BA35">
        <v>19.851299999999998</v>
      </c>
      <c r="BB35">
        <v>12.4823</v>
      </c>
      <c r="BC35">
        <v>8.7931000000000008</v>
      </c>
      <c r="BD35">
        <v>6.3966000000000003</v>
      </c>
      <c r="BE35">
        <v>4.8444000000000003</v>
      </c>
      <c r="BF35">
        <v>3.7764000000000002</v>
      </c>
      <c r="BG35">
        <v>3.2149000000000001</v>
      </c>
      <c r="BH35">
        <v>3.2589999999999999</v>
      </c>
      <c r="BI35">
        <v>81.93</v>
      </c>
      <c r="BJ35">
        <v>114.62</v>
      </c>
      <c r="BK35">
        <v>133.63</v>
      </c>
      <c r="BL35">
        <v>181.63</v>
      </c>
      <c r="BM35">
        <v>192.24</v>
      </c>
      <c r="BN35">
        <v>259.39</v>
      </c>
      <c r="BO35">
        <v>263.25</v>
      </c>
      <c r="BP35">
        <v>357.79</v>
      </c>
      <c r="BQ35">
        <v>351.32</v>
      </c>
      <c r="BR35">
        <v>474.32</v>
      </c>
      <c r="BS35">
        <v>450.74</v>
      </c>
      <c r="BT35">
        <v>605.02</v>
      </c>
      <c r="BU35">
        <v>536.05999999999995</v>
      </c>
      <c r="BV35">
        <v>723.57</v>
      </c>
      <c r="BW35">
        <v>50.1</v>
      </c>
      <c r="BX35">
        <v>45.7</v>
      </c>
      <c r="BY35">
        <v>42.912500000000001</v>
      </c>
      <c r="BZ35">
        <v>5.03</v>
      </c>
      <c r="CA35">
        <v>5.0208000000000004</v>
      </c>
      <c r="CB35">
        <v>5.0208000000000004</v>
      </c>
      <c r="CC35">
        <v>-1.9399</v>
      </c>
      <c r="CD35">
        <v>5.0208000000000004</v>
      </c>
      <c r="CE35">
        <v>6112116</v>
      </c>
      <c r="CF35">
        <v>1</v>
      </c>
      <c r="CI35">
        <v>3.8978999999999999</v>
      </c>
      <c r="CJ35">
        <v>7.2914000000000003</v>
      </c>
      <c r="CK35">
        <v>8.9849999999999994</v>
      </c>
      <c r="CL35">
        <v>11.2286</v>
      </c>
      <c r="CM35">
        <v>13.244300000000001</v>
      </c>
      <c r="CN35">
        <v>17.553599999999999</v>
      </c>
      <c r="CO35">
        <v>4.4414999999999996</v>
      </c>
      <c r="CP35">
        <v>7.9431000000000003</v>
      </c>
      <c r="CQ35">
        <v>9.5168999999999997</v>
      </c>
      <c r="CR35">
        <v>12.5769</v>
      </c>
      <c r="CS35">
        <v>14.6538</v>
      </c>
      <c r="CT35">
        <v>19.386199999999999</v>
      </c>
      <c r="CU35">
        <v>25.098700000000001</v>
      </c>
      <c r="CV35">
        <v>24.875</v>
      </c>
      <c r="CW35">
        <v>24.997900000000001</v>
      </c>
      <c r="CX35">
        <v>18.0657</v>
      </c>
      <c r="CY35">
        <v>17.992899999999999</v>
      </c>
      <c r="CZ35">
        <v>18.177399999999999</v>
      </c>
      <c r="DB35">
        <v>19385</v>
      </c>
      <c r="DC35">
        <v>823</v>
      </c>
      <c r="DD35">
        <v>16</v>
      </c>
      <c r="DF35" t="s">
        <v>494</v>
      </c>
      <c r="DG35">
        <v>318</v>
      </c>
      <c r="DH35">
        <v>1521</v>
      </c>
      <c r="DI35">
        <v>8</v>
      </c>
      <c r="DJ35">
        <v>3</v>
      </c>
      <c r="DK35">
        <v>35</v>
      </c>
      <c r="DL35">
        <v>19.333331999999999</v>
      </c>
      <c r="DM35">
        <v>5.03</v>
      </c>
      <c r="DN35">
        <v>2212.5356000000002</v>
      </c>
      <c r="DO35">
        <v>2125.8643000000002</v>
      </c>
      <c r="DP35">
        <v>1791.4213999999999</v>
      </c>
      <c r="DQ35">
        <v>1692.5286000000001</v>
      </c>
      <c r="DR35">
        <v>1505.2715000000001</v>
      </c>
      <c r="DS35">
        <v>1462.25</v>
      </c>
      <c r="DT35">
        <v>1437.1642999999999</v>
      </c>
      <c r="DU35">
        <v>102.2736</v>
      </c>
      <c r="DV35">
        <v>102.2629</v>
      </c>
      <c r="DW35">
        <v>68.319299999999998</v>
      </c>
      <c r="DX35">
        <v>80.954300000000003</v>
      </c>
      <c r="DY35">
        <v>73.900700000000001</v>
      </c>
      <c r="DZ35">
        <v>47.692100000000003</v>
      </c>
      <c r="EA35">
        <v>47.65</v>
      </c>
      <c r="EB35">
        <v>32.581400000000002</v>
      </c>
      <c r="EC35">
        <v>19.851299999999998</v>
      </c>
      <c r="ED35">
        <v>12.4823</v>
      </c>
      <c r="EE35">
        <v>8.7931000000000008</v>
      </c>
      <c r="EF35">
        <v>6.3966000000000003</v>
      </c>
      <c r="EG35">
        <v>4.8444000000000003</v>
      </c>
      <c r="EH35">
        <v>3.7764000000000002</v>
      </c>
      <c r="EI35">
        <v>3.2149000000000001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7.331E-2</v>
      </c>
      <c r="EY35">
        <v>5.9371E-2</v>
      </c>
      <c r="EZ35">
        <v>5.3012999999999998E-2</v>
      </c>
      <c r="FA35">
        <v>4.8500000000000001E-2</v>
      </c>
      <c r="FB35">
        <v>5.0030999999999999E-2</v>
      </c>
      <c r="FC35">
        <v>2.1368000000000002E-2</v>
      </c>
      <c r="FD35">
        <v>2.0167999999999998E-2</v>
      </c>
      <c r="FE35">
        <v>-1.6080000000000001E-3</v>
      </c>
      <c r="FF35">
        <v>-5.398E-3</v>
      </c>
      <c r="FG35">
        <v>-1.3346E-2</v>
      </c>
      <c r="FH35">
        <v>-9.0080000000000004E-3</v>
      </c>
      <c r="FI35">
        <v>-1.2376E-2</v>
      </c>
      <c r="FJ35">
        <v>-3.2064000000000002E-2</v>
      </c>
      <c r="FK35">
        <v>-1.9852000000000002E-2</v>
      </c>
      <c r="FL35">
        <v>6.4574000000000006E-2</v>
      </c>
      <c r="FM35">
        <v>6.1567999999999998E-2</v>
      </c>
      <c r="FN35">
        <v>5.9908000000000003E-2</v>
      </c>
      <c r="FO35">
        <v>5.7671E-2</v>
      </c>
      <c r="FP35">
        <v>6.2204000000000002E-2</v>
      </c>
      <c r="FQ35">
        <v>8.3169000000000007E-2</v>
      </c>
      <c r="FR35">
        <v>7.7983999999999998E-2</v>
      </c>
      <c r="FS35">
        <v>-0.39788800000000002</v>
      </c>
      <c r="FT35">
        <v>-0.39201799999999998</v>
      </c>
      <c r="FU35">
        <v>-0.38775300000000001</v>
      </c>
      <c r="FV35">
        <v>-0.38709300000000002</v>
      </c>
      <c r="FW35">
        <v>-0.39281199999999999</v>
      </c>
      <c r="FX35">
        <v>-0.40901999999999999</v>
      </c>
      <c r="FY35">
        <v>-0.39814300000000002</v>
      </c>
      <c r="FZ35">
        <v>-1.255906</v>
      </c>
      <c r="GA35">
        <v>-1.229244</v>
      </c>
      <c r="GB35">
        <v>-1.2109380000000001</v>
      </c>
      <c r="GC35">
        <v>-1.2099059999999999</v>
      </c>
      <c r="GD35">
        <v>-1.235948</v>
      </c>
      <c r="GE35">
        <v>-1.297909</v>
      </c>
      <c r="GF35">
        <v>-1.2493339999999999</v>
      </c>
      <c r="GG35">
        <v>-0.71157700000000002</v>
      </c>
      <c r="GH35">
        <v>-0.65309600000000001</v>
      </c>
      <c r="GI35">
        <v>-0.61950000000000005</v>
      </c>
      <c r="GJ35">
        <v>-0.61879099999999998</v>
      </c>
      <c r="GK35">
        <v>-0.68430800000000003</v>
      </c>
      <c r="GL35">
        <v>-0.98510699999999995</v>
      </c>
      <c r="GM35">
        <v>-0.84933899999999996</v>
      </c>
      <c r="GN35">
        <v>-0.26000899999999999</v>
      </c>
      <c r="GO35">
        <v>-0.23996899999999999</v>
      </c>
      <c r="GP35">
        <v>-0.225299</v>
      </c>
      <c r="GQ35">
        <v>-0.22248899999999999</v>
      </c>
      <c r="GR35">
        <v>-0.241733</v>
      </c>
      <c r="GS35">
        <v>-0.29896699999999998</v>
      </c>
      <c r="GT35">
        <v>-0.26246399999999998</v>
      </c>
      <c r="GU35">
        <v>0.38013999999999998</v>
      </c>
      <c r="GV35">
        <v>0.32951000000000003</v>
      </c>
      <c r="GW35">
        <v>0.26307799999999998</v>
      </c>
      <c r="GX35">
        <v>0.209012</v>
      </c>
      <c r="GY35">
        <v>0.33434799999999998</v>
      </c>
      <c r="GZ35">
        <v>0.26987100000000003</v>
      </c>
      <c r="HA35">
        <v>0.23983099999999999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-2.6333229999999999</v>
      </c>
      <c r="HJ35">
        <v>-2.5979510000000001</v>
      </c>
      <c r="HK35">
        <v>-2.5747490000000002</v>
      </c>
      <c r="HL35">
        <v>-2.57172</v>
      </c>
      <c r="HM35">
        <v>-2.6080130000000001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737.93200000000002</v>
      </c>
      <c r="HX35">
        <v>0</v>
      </c>
      <c r="HZ35">
        <v>737.95799999999997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760.149</v>
      </c>
      <c r="IJ35">
        <v>0</v>
      </c>
      <c r="IL35">
        <v>760.39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774.83299999999997</v>
      </c>
      <c r="IV35">
        <v>0</v>
      </c>
      <c r="IX35">
        <v>775.072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778.38199999999995</v>
      </c>
      <c r="JH35">
        <v>0</v>
      </c>
      <c r="JJ35">
        <v>778.14599999999996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751.54600000000005</v>
      </c>
      <c r="JT35">
        <v>0</v>
      </c>
      <c r="JV35">
        <v>751.32299999999998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724.99199999999996</v>
      </c>
      <c r="KF35">
        <v>0.10199999999999999</v>
      </c>
      <c r="KH35">
        <v>725.16300000000001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763.62400000000002</v>
      </c>
      <c r="KR35">
        <v>2.5000000000000001E-2</v>
      </c>
      <c r="KT35">
        <v>763.86599999999999</v>
      </c>
      <c r="KU35">
        <v>2.5000000000000001E-2</v>
      </c>
      <c r="KV35">
        <v>142.87227383440003</v>
      </c>
      <c r="KW35">
        <v>130.88521322240001</v>
      </c>
      <c r="KX35">
        <v>107.3204732312</v>
      </c>
      <c r="KY35">
        <v>97.609816890600001</v>
      </c>
      <c r="KZ35">
        <v>93.633908386000002</v>
      </c>
      <c r="LA35">
        <v>121.61387025000001</v>
      </c>
      <c r="LB35">
        <v>112.07582077119999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-41.556431999999994</v>
      </c>
      <c r="LI35">
        <v>-10.1128322</v>
      </c>
      <c r="LJ35">
        <v>-90.050972011999988</v>
      </c>
      <c r="LK35">
        <v>-66.345986412000002</v>
      </c>
      <c r="LL35">
        <v>-48.034277646</v>
      </c>
      <c r="LM35">
        <v>-47.781607751999992</v>
      </c>
      <c r="LN35">
        <v>-46.539621940000004</v>
      </c>
      <c r="LO35">
        <v>13.882434664000002</v>
      </c>
      <c r="LP35">
        <v>-0.39478954399999605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92.166304999999994</v>
      </c>
      <c r="LY35">
        <v>90.928285000000002</v>
      </c>
      <c r="LZ35">
        <v>77.242470000000012</v>
      </c>
      <c r="MA35">
        <v>64.293000000000006</v>
      </c>
      <c r="MB35">
        <v>65.200325000000007</v>
      </c>
      <c r="MC35">
        <v>0</v>
      </c>
      <c r="MD35">
        <v>0</v>
      </c>
      <c r="ME35">
        <v>-72.7755414672</v>
      </c>
      <c r="MF35">
        <v>-66.787490938399998</v>
      </c>
      <c r="MG35">
        <v>-42.323806350000005</v>
      </c>
      <c r="MH35">
        <v>-50.093792251300002</v>
      </c>
      <c r="MI35">
        <v>-50.570840215600001</v>
      </c>
      <c r="MJ35">
        <v>-46.981821554699998</v>
      </c>
      <c r="MK35">
        <v>-40.471003349999997</v>
      </c>
      <c r="ML35">
        <v>72.212065355200039</v>
      </c>
      <c r="MM35">
        <v>88.680020872000028</v>
      </c>
      <c r="MN35">
        <v>94.20485923519999</v>
      </c>
      <c r="MO35">
        <v>64.027416887300021</v>
      </c>
      <c r="MP35">
        <v>61.723771230400004</v>
      </c>
      <c r="MQ35">
        <v>46.958051359300022</v>
      </c>
      <c r="MR35">
        <v>61.097195677199998</v>
      </c>
    </row>
    <row r="36" spans="1:356" x14ac:dyDescent="0.25">
      <c r="A36">
        <v>292</v>
      </c>
      <c r="B36" t="s">
        <v>417</v>
      </c>
      <c r="C36" s="3">
        <v>42863.482048611113</v>
      </c>
      <c r="D36">
        <v>57.520499999999998</v>
      </c>
      <c r="E36">
        <v>60.152200000000001</v>
      </c>
      <c r="F36">
        <v>47</v>
      </c>
      <c r="G36">
        <v>50</v>
      </c>
      <c r="H36">
        <v>1.2297</v>
      </c>
      <c r="I36">
        <v>542.95510000000002</v>
      </c>
      <c r="J36">
        <v>17286</v>
      </c>
      <c r="K36">
        <v>30</v>
      </c>
      <c r="L36">
        <v>239715</v>
      </c>
      <c r="M36">
        <v>239897</v>
      </c>
      <c r="N36">
        <v>139220</v>
      </c>
      <c r="O36">
        <v>139238</v>
      </c>
      <c r="P36">
        <v>139279</v>
      </c>
      <c r="Q36">
        <v>139329</v>
      </c>
      <c r="R36">
        <v>221085</v>
      </c>
      <c r="S36">
        <v>221093</v>
      </c>
      <c r="T36">
        <v>220905</v>
      </c>
      <c r="U36">
        <v>220590</v>
      </c>
      <c r="V36">
        <v>215467</v>
      </c>
      <c r="W36">
        <v>215392</v>
      </c>
      <c r="X36">
        <v>214411</v>
      </c>
      <c r="Y36">
        <v>215376</v>
      </c>
      <c r="Z36">
        <v>294066</v>
      </c>
      <c r="AA36">
        <v>294017</v>
      </c>
      <c r="AB36">
        <v>1360.9301</v>
      </c>
      <c r="AC36">
        <v>31872.906299999999</v>
      </c>
      <c r="AD36">
        <v>6</v>
      </c>
      <c r="AE36">
        <v>101.7041</v>
      </c>
      <c r="AF36">
        <v>101.7041</v>
      </c>
      <c r="AG36">
        <v>101.7041</v>
      </c>
      <c r="AH36">
        <v>101.7041</v>
      </c>
      <c r="AI36">
        <v>101.7041</v>
      </c>
      <c r="AJ36">
        <v>19.9543</v>
      </c>
      <c r="AK36">
        <v>19.9543</v>
      </c>
      <c r="AL36">
        <v>1246.6796999999999</v>
      </c>
      <c r="AM36">
        <v>1153.2781</v>
      </c>
      <c r="AN36">
        <v>1108.8334</v>
      </c>
      <c r="AO36">
        <v>894.91359999999997</v>
      </c>
      <c r="AP36">
        <v>1084.6851999999999</v>
      </c>
      <c r="AQ36">
        <v>1006.9631000000001</v>
      </c>
      <c r="AR36">
        <v>986.83640000000003</v>
      </c>
      <c r="AS36">
        <v>966.53380000000004</v>
      </c>
      <c r="AT36">
        <v>946.33</v>
      </c>
      <c r="AU36">
        <v>933.47450000000003</v>
      </c>
      <c r="AV36">
        <v>920.53240000000005</v>
      </c>
      <c r="AW36">
        <v>904.98829999999998</v>
      </c>
      <c r="AX36">
        <v>16</v>
      </c>
      <c r="AY36">
        <v>21.2</v>
      </c>
      <c r="AZ36">
        <v>30.5199</v>
      </c>
      <c r="BA36">
        <v>17.868400000000001</v>
      </c>
      <c r="BB36">
        <v>10.862399999999999</v>
      </c>
      <c r="BC36">
        <v>7.5571000000000002</v>
      </c>
      <c r="BD36">
        <v>5.4389000000000003</v>
      </c>
      <c r="BE36">
        <v>4.0799000000000003</v>
      </c>
      <c r="BF36">
        <v>3.1720000000000002</v>
      </c>
      <c r="BG36">
        <v>2.6905000000000001</v>
      </c>
      <c r="BH36">
        <v>2.7418</v>
      </c>
      <c r="BI36">
        <v>80.33</v>
      </c>
      <c r="BJ36">
        <v>106.8</v>
      </c>
      <c r="BK36">
        <v>135</v>
      </c>
      <c r="BL36">
        <v>175.5</v>
      </c>
      <c r="BM36">
        <v>197.23</v>
      </c>
      <c r="BN36">
        <v>255.71</v>
      </c>
      <c r="BO36">
        <v>274.39999999999998</v>
      </c>
      <c r="BP36">
        <v>357.06</v>
      </c>
      <c r="BQ36">
        <v>372.16</v>
      </c>
      <c r="BR36">
        <v>479.12</v>
      </c>
      <c r="BS36">
        <v>481.03</v>
      </c>
      <c r="BT36">
        <v>617.19000000000005</v>
      </c>
      <c r="BU36">
        <v>571.86</v>
      </c>
      <c r="BV36">
        <v>733.78</v>
      </c>
      <c r="BW36">
        <v>50.8</v>
      </c>
      <c r="BX36">
        <v>45.6</v>
      </c>
      <c r="BY36">
        <v>26.031700000000001</v>
      </c>
      <c r="BZ36">
        <v>4.79</v>
      </c>
      <c r="CA36">
        <v>7.7198000000000002</v>
      </c>
      <c r="CB36">
        <v>8.6012000000000004</v>
      </c>
      <c r="CC36">
        <v>10.303100000000001</v>
      </c>
      <c r="CD36">
        <v>7.7198000000000002</v>
      </c>
      <c r="CE36">
        <v>1106551</v>
      </c>
      <c r="CF36">
        <v>2</v>
      </c>
      <c r="CI36">
        <v>4.5871000000000004</v>
      </c>
      <c r="CJ36">
        <v>8.2235999999999994</v>
      </c>
      <c r="CK36">
        <v>10.0779</v>
      </c>
      <c r="CL36">
        <v>12.765000000000001</v>
      </c>
      <c r="CM36">
        <v>14.715</v>
      </c>
      <c r="CN36">
        <v>19.0686</v>
      </c>
      <c r="CO36">
        <v>4.7015000000000002</v>
      </c>
      <c r="CP36">
        <v>8.7382000000000009</v>
      </c>
      <c r="CQ36">
        <v>10.3691</v>
      </c>
      <c r="CR36">
        <v>13.9603</v>
      </c>
      <c r="CS36">
        <v>16.785299999999999</v>
      </c>
      <c r="CT36">
        <v>21.597100000000001</v>
      </c>
      <c r="CU36">
        <v>24.931100000000001</v>
      </c>
      <c r="CV36">
        <v>24.935099999999998</v>
      </c>
      <c r="CW36">
        <v>24.954999999999998</v>
      </c>
      <c r="CX36">
        <v>17.942799999999998</v>
      </c>
      <c r="CY36">
        <v>18.093</v>
      </c>
      <c r="CZ36">
        <v>18.161200000000001</v>
      </c>
      <c r="DB36">
        <v>19385</v>
      </c>
      <c r="DC36">
        <v>823</v>
      </c>
      <c r="DD36">
        <v>17</v>
      </c>
      <c r="DF36" t="s">
        <v>495</v>
      </c>
      <c r="DG36">
        <v>264</v>
      </c>
      <c r="DH36">
        <v>1511</v>
      </c>
      <c r="DI36">
        <v>6</v>
      </c>
      <c r="DJ36">
        <v>3</v>
      </c>
      <c r="DK36">
        <v>35</v>
      </c>
      <c r="DL36">
        <v>34.333336000000003</v>
      </c>
      <c r="DM36">
        <v>4.79</v>
      </c>
      <c r="DN36">
        <v>2398.8427999999999</v>
      </c>
      <c r="DO36">
        <v>2277.7069999999999</v>
      </c>
      <c r="DP36">
        <v>1932.7927999999999</v>
      </c>
      <c r="DQ36">
        <v>1813.3785</v>
      </c>
      <c r="DR36">
        <v>1722.1357</v>
      </c>
      <c r="DS36">
        <v>1773.8357000000001</v>
      </c>
      <c r="DT36">
        <v>1632.8571999999999</v>
      </c>
      <c r="DU36">
        <v>103.8257</v>
      </c>
      <c r="DV36">
        <v>107.81359999999999</v>
      </c>
      <c r="DW36">
        <v>76.748599999999996</v>
      </c>
      <c r="DX36">
        <v>90.202100000000002</v>
      </c>
      <c r="DY36">
        <v>78.029300000000006</v>
      </c>
      <c r="DZ36">
        <v>48.203600000000002</v>
      </c>
      <c r="EA36">
        <v>48.609299999999998</v>
      </c>
      <c r="EB36">
        <v>30.5199</v>
      </c>
      <c r="EC36">
        <v>17.868400000000001</v>
      </c>
      <c r="ED36">
        <v>10.862399999999999</v>
      </c>
      <c r="EE36">
        <v>7.5571000000000002</v>
      </c>
      <c r="EF36">
        <v>5.4389000000000003</v>
      </c>
      <c r="EG36">
        <v>4.0799000000000003</v>
      </c>
      <c r="EH36">
        <v>3.1720000000000002</v>
      </c>
      <c r="EI36">
        <v>2.6905000000000001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7.2718000000000005E-2</v>
      </c>
      <c r="EY36">
        <v>5.8485000000000002E-2</v>
      </c>
      <c r="EZ36">
        <v>5.0984000000000002E-2</v>
      </c>
      <c r="FA36">
        <v>4.6804999999999999E-2</v>
      </c>
      <c r="FB36">
        <v>4.8330999999999999E-2</v>
      </c>
      <c r="FC36">
        <v>2.1226999999999999E-2</v>
      </c>
      <c r="FD36">
        <v>1.9795E-2</v>
      </c>
      <c r="FE36">
        <v>-1.606E-3</v>
      </c>
      <c r="FF36">
        <v>-5.391E-3</v>
      </c>
      <c r="FG36">
        <v>-1.3306E-2</v>
      </c>
      <c r="FH36">
        <v>-8.9269999999999992E-3</v>
      </c>
      <c r="FI36">
        <v>-1.2289E-2</v>
      </c>
      <c r="FJ36">
        <v>-3.1591000000000001E-2</v>
      </c>
      <c r="FK36">
        <v>-1.9571999999999999E-2</v>
      </c>
      <c r="FL36">
        <v>6.5334000000000003E-2</v>
      </c>
      <c r="FM36">
        <v>6.2299E-2</v>
      </c>
      <c r="FN36">
        <v>6.0617999999999998E-2</v>
      </c>
      <c r="FO36">
        <v>5.8354999999999997E-2</v>
      </c>
      <c r="FP36">
        <v>6.2931000000000001E-2</v>
      </c>
      <c r="FQ36">
        <v>8.4071999999999994E-2</v>
      </c>
      <c r="FR36">
        <v>7.8885999999999998E-2</v>
      </c>
      <c r="FS36">
        <v>-0.394816</v>
      </c>
      <c r="FT36">
        <v>-0.38887500000000003</v>
      </c>
      <c r="FU36">
        <v>-0.38470100000000002</v>
      </c>
      <c r="FV36">
        <v>-0.38400200000000001</v>
      </c>
      <c r="FW36">
        <v>-0.389907</v>
      </c>
      <c r="FX36">
        <v>-0.40689799999999998</v>
      </c>
      <c r="FY36">
        <v>-0.39546700000000001</v>
      </c>
      <c r="FZ36">
        <v>-1.2624649999999999</v>
      </c>
      <c r="GA36">
        <v>-1.235142</v>
      </c>
      <c r="GB36">
        <v>-1.2173160000000001</v>
      </c>
      <c r="GC36">
        <v>-1.2157739999999999</v>
      </c>
      <c r="GD36">
        <v>-1.242985</v>
      </c>
      <c r="GE36">
        <v>-1.3128059999999999</v>
      </c>
      <c r="GF36">
        <v>-1.260837</v>
      </c>
      <c r="GG36">
        <v>-0.701179</v>
      </c>
      <c r="GH36">
        <v>-0.64393</v>
      </c>
      <c r="GI36">
        <v>-0.61076600000000003</v>
      </c>
      <c r="GJ36">
        <v>-0.61011300000000002</v>
      </c>
      <c r="GK36">
        <v>-0.67399100000000001</v>
      </c>
      <c r="GL36">
        <v>-0.96778799999999998</v>
      </c>
      <c r="GM36">
        <v>-0.83662000000000003</v>
      </c>
      <c r="GN36">
        <v>-0.26614900000000002</v>
      </c>
      <c r="GO36">
        <v>-0.24524899999999999</v>
      </c>
      <c r="GP36">
        <v>-0.230355</v>
      </c>
      <c r="GQ36">
        <v>-0.22744700000000001</v>
      </c>
      <c r="GR36">
        <v>-0.24792600000000001</v>
      </c>
      <c r="GS36">
        <v>-0.30848599999999998</v>
      </c>
      <c r="GT36">
        <v>-0.26883200000000002</v>
      </c>
      <c r="GU36">
        <v>0.372031</v>
      </c>
      <c r="GV36">
        <v>0.306865</v>
      </c>
      <c r="GW36">
        <v>0.24012</v>
      </c>
      <c r="GX36">
        <v>0.18765200000000001</v>
      </c>
      <c r="GY36">
        <v>0.29422599999999999</v>
      </c>
      <c r="GZ36">
        <v>0.23488999999999999</v>
      </c>
      <c r="HA36">
        <v>0.20857500000000001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-2.6230319999999998</v>
      </c>
      <c r="HJ36">
        <v>-2.5868540000000002</v>
      </c>
      <c r="HK36">
        <v>-2.5597840000000001</v>
      </c>
      <c r="HL36">
        <v>-2.5562279999999999</v>
      </c>
      <c r="HM36">
        <v>-2.5927120000000001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737.93200000000002</v>
      </c>
      <c r="HX36">
        <v>0</v>
      </c>
      <c r="HZ36">
        <v>737.95799999999997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760.149</v>
      </c>
      <c r="IJ36">
        <v>0</v>
      </c>
      <c r="IL36">
        <v>760.39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774.83299999999997</v>
      </c>
      <c r="IV36">
        <v>0</v>
      </c>
      <c r="IX36">
        <v>775.072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778.38199999999995</v>
      </c>
      <c r="JH36">
        <v>0</v>
      </c>
      <c r="JJ36">
        <v>778.14599999999996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751.54600000000005</v>
      </c>
      <c r="JT36">
        <v>0</v>
      </c>
      <c r="JV36">
        <v>751.32299999999998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724.99199999999996</v>
      </c>
      <c r="KF36">
        <v>0.10199999999999999</v>
      </c>
      <c r="KH36">
        <v>725.16300000000001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763.62400000000002</v>
      </c>
      <c r="KR36">
        <v>2.5000000000000001E-2</v>
      </c>
      <c r="KT36">
        <v>763.86599999999999</v>
      </c>
      <c r="KU36">
        <v>2.5000000000000001E-2</v>
      </c>
      <c r="KV36">
        <v>156.72599549520001</v>
      </c>
      <c r="KW36">
        <v>141.89886839299999</v>
      </c>
      <c r="KX36">
        <v>117.16203395039999</v>
      </c>
      <c r="KY36">
        <v>105.8197023675</v>
      </c>
      <c r="KZ36">
        <v>108.3757217367</v>
      </c>
      <c r="LA36">
        <v>149.12991497039999</v>
      </c>
      <c r="LB36">
        <v>128.80957307919999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-41.340836799999998</v>
      </c>
      <c r="LI36">
        <v>-10.044861800000001</v>
      </c>
      <c r="LJ36">
        <v>-89.776411080000003</v>
      </c>
      <c r="LK36">
        <v>-65.578629347999993</v>
      </c>
      <c r="LL36">
        <v>-45.86603224800001</v>
      </c>
      <c r="LM36">
        <v>-46.051087572</v>
      </c>
      <c r="LN36">
        <v>-44.799665369999992</v>
      </c>
      <c r="LO36">
        <v>13.605921384000002</v>
      </c>
      <c r="LP36">
        <v>-0.28116665100000121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91.806119999999993</v>
      </c>
      <c r="LY36">
        <v>90.539890000000014</v>
      </c>
      <c r="LZ36">
        <v>76.793520000000001</v>
      </c>
      <c r="MA36">
        <v>63.905699999999996</v>
      </c>
      <c r="MB36">
        <v>64.817800000000005</v>
      </c>
      <c r="MC36">
        <v>0</v>
      </c>
      <c r="MD36">
        <v>0</v>
      </c>
      <c r="ME36">
        <v>-72.8004005003</v>
      </c>
      <c r="MF36">
        <v>-69.424411448000001</v>
      </c>
      <c r="MG36">
        <v>-46.875435427600003</v>
      </c>
      <c r="MH36">
        <v>-55.033473837300001</v>
      </c>
      <c r="MI36">
        <v>-52.591045936300006</v>
      </c>
      <c r="MJ36">
        <v>-46.650865636799999</v>
      </c>
      <c r="MK36">
        <v>-40.667512565999999</v>
      </c>
      <c r="ML36">
        <v>85.9553039149</v>
      </c>
      <c r="MM36">
        <v>97.435717597000007</v>
      </c>
      <c r="MN36">
        <v>101.21408627479997</v>
      </c>
      <c r="MO36">
        <v>68.640840958199988</v>
      </c>
      <c r="MP36">
        <v>75.802810430400015</v>
      </c>
      <c r="MQ36">
        <v>74.744133917599981</v>
      </c>
      <c r="MR36">
        <v>77.81603206219998</v>
      </c>
    </row>
    <row r="37" spans="1:356" x14ac:dyDescent="0.25">
      <c r="A37">
        <v>292</v>
      </c>
      <c r="B37" t="s">
        <v>418</v>
      </c>
      <c r="C37" s="3">
        <v>42863.483842592592</v>
      </c>
      <c r="D37">
        <v>56.884500000000003</v>
      </c>
      <c r="E37">
        <v>59.665500000000002</v>
      </c>
      <c r="F37">
        <v>104</v>
      </c>
      <c r="G37">
        <v>64</v>
      </c>
      <c r="H37">
        <v>1.4193</v>
      </c>
      <c r="I37">
        <v>536.11569999999995</v>
      </c>
      <c r="J37">
        <v>26262</v>
      </c>
      <c r="K37">
        <v>30</v>
      </c>
      <c r="L37">
        <v>239715</v>
      </c>
      <c r="M37">
        <v>239897</v>
      </c>
      <c r="N37">
        <v>139220</v>
      </c>
      <c r="O37">
        <v>139238</v>
      </c>
      <c r="P37">
        <v>139279</v>
      </c>
      <c r="Q37">
        <v>139329</v>
      </c>
      <c r="R37">
        <v>221085</v>
      </c>
      <c r="S37">
        <v>221093</v>
      </c>
      <c r="T37">
        <v>220905</v>
      </c>
      <c r="U37">
        <v>220590</v>
      </c>
      <c r="V37">
        <v>215467</v>
      </c>
      <c r="W37">
        <v>215392</v>
      </c>
      <c r="X37">
        <v>214411</v>
      </c>
      <c r="Y37">
        <v>215376</v>
      </c>
      <c r="Z37">
        <v>294066</v>
      </c>
      <c r="AA37">
        <v>294017</v>
      </c>
      <c r="AB37">
        <v>1360.9301</v>
      </c>
      <c r="AC37">
        <v>31899.642599999999</v>
      </c>
      <c r="AD37">
        <v>6</v>
      </c>
      <c r="AE37">
        <v>102.19450000000001</v>
      </c>
      <c r="AF37">
        <v>102.19450000000001</v>
      </c>
      <c r="AG37">
        <v>102.19450000000001</v>
      </c>
      <c r="AH37">
        <v>102.19450000000001</v>
      </c>
      <c r="AI37">
        <v>102.19450000000001</v>
      </c>
      <c r="AJ37">
        <v>20.444700000000001</v>
      </c>
      <c r="AK37">
        <v>20.444700000000001</v>
      </c>
      <c r="AL37">
        <v>1272.4609</v>
      </c>
      <c r="AM37">
        <v>1166.9530999999999</v>
      </c>
      <c r="AN37">
        <v>1121.1666</v>
      </c>
      <c r="AO37">
        <v>901.41669999999999</v>
      </c>
      <c r="AP37">
        <v>1082.9436000000001</v>
      </c>
      <c r="AQ37">
        <v>1011.86</v>
      </c>
      <c r="AR37">
        <v>990.86360000000002</v>
      </c>
      <c r="AS37">
        <v>971.15610000000004</v>
      </c>
      <c r="AT37">
        <v>951.79870000000005</v>
      </c>
      <c r="AU37">
        <v>938.8569</v>
      </c>
      <c r="AV37">
        <v>925.80219999999997</v>
      </c>
      <c r="AW37">
        <v>908.91049999999996</v>
      </c>
      <c r="AX37">
        <v>16.8</v>
      </c>
      <c r="AY37">
        <v>31.2</v>
      </c>
      <c r="AZ37">
        <v>31.867799999999999</v>
      </c>
      <c r="BA37">
        <v>20.139700000000001</v>
      </c>
      <c r="BB37">
        <v>13.378500000000001</v>
      </c>
      <c r="BC37">
        <v>9.7690000000000001</v>
      </c>
      <c r="BD37">
        <v>7.4641000000000002</v>
      </c>
      <c r="BE37">
        <v>5.9115000000000002</v>
      </c>
      <c r="BF37">
        <v>4.7346000000000004</v>
      </c>
      <c r="BG37">
        <v>4.1052</v>
      </c>
      <c r="BH37">
        <v>4.1413000000000002</v>
      </c>
      <c r="BI37">
        <v>79.73</v>
      </c>
      <c r="BJ37">
        <v>118.67</v>
      </c>
      <c r="BK37">
        <v>123.8</v>
      </c>
      <c r="BL37">
        <v>177.47</v>
      </c>
      <c r="BM37">
        <v>173.21</v>
      </c>
      <c r="BN37">
        <v>245.99</v>
      </c>
      <c r="BO37">
        <v>228.3</v>
      </c>
      <c r="BP37">
        <v>323.81</v>
      </c>
      <c r="BQ37">
        <v>292.89</v>
      </c>
      <c r="BR37">
        <v>415.14</v>
      </c>
      <c r="BS37">
        <v>361.67</v>
      </c>
      <c r="BT37">
        <v>517.52</v>
      </c>
      <c r="BU37">
        <v>421.46</v>
      </c>
      <c r="BV37">
        <v>602.28</v>
      </c>
      <c r="BW37">
        <v>50.8</v>
      </c>
      <c r="BX37">
        <v>45.7</v>
      </c>
      <c r="BY37">
        <v>39.010100000000001</v>
      </c>
      <c r="BZ37">
        <v>-15.242857000000001</v>
      </c>
      <c r="CA37">
        <v>-13.265499999999999</v>
      </c>
      <c r="CB37">
        <v>13.970700000000001</v>
      </c>
      <c r="CC37">
        <v>5.3996000000000004</v>
      </c>
      <c r="CD37">
        <v>-13.265499999999999</v>
      </c>
      <c r="CE37">
        <v>6213337</v>
      </c>
      <c r="CF37">
        <v>1</v>
      </c>
      <c r="CI37">
        <v>4.7606999999999999</v>
      </c>
      <c r="CJ37">
        <v>8.6235999999999997</v>
      </c>
      <c r="CK37">
        <v>11.0336</v>
      </c>
      <c r="CL37">
        <v>14.167899999999999</v>
      </c>
      <c r="CM37">
        <v>16.3</v>
      </c>
      <c r="CN37">
        <v>21.344999999999999</v>
      </c>
      <c r="CO37">
        <v>5.0677000000000003</v>
      </c>
      <c r="CP37">
        <v>8.7707999999999995</v>
      </c>
      <c r="CQ37">
        <v>11.0062</v>
      </c>
      <c r="CR37">
        <v>14.2385</v>
      </c>
      <c r="CS37">
        <v>16.876899999999999</v>
      </c>
      <c r="CT37">
        <v>23.095400000000001</v>
      </c>
      <c r="CU37">
        <v>24.9937</v>
      </c>
      <c r="CV37">
        <v>24.984999999999999</v>
      </c>
      <c r="CW37">
        <v>25.098099999999999</v>
      </c>
      <c r="CX37">
        <v>25.1646</v>
      </c>
      <c r="CY37">
        <v>24.779900000000001</v>
      </c>
      <c r="CZ37">
        <v>25.126000000000001</v>
      </c>
      <c r="DB37">
        <v>19385</v>
      </c>
      <c r="DC37">
        <v>823</v>
      </c>
      <c r="DD37">
        <v>18</v>
      </c>
      <c r="DF37" t="s">
        <v>491</v>
      </c>
      <c r="DG37">
        <v>406</v>
      </c>
      <c r="DH37">
        <v>1528</v>
      </c>
      <c r="DI37">
        <v>9</v>
      </c>
      <c r="DJ37">
        <v>7</v>
      </c>
      <c r="DK37">
        <v>35</v>
      </c>
      <c r="DL37">
        <v>42.166663999999997</v>
      </c>
      <c r="DM37">
        <v>-15.242857000000001</v>
      </c>
      <c r="DN37">
        <v>2281.1287000000002</v>
      </c>
      <c r="DO37">
        <v>2275.7285000000002</v>
      </c>
      <c r="DP37">
        <v>1998.5215000000001</v>
      </c>
      <c r="DQ37">
        <v>1946.5929000000001</v>
      </c>
      <c r="DR37">
        <v>1734.0215000000001</v>
      </c>
      <c r="DS37">
        <v>1734.8</v>
      </c>
      <c r="DT37">
        <v>1608.6642999999999</v>
      </c>
      <c r="DU37">
        <v>94.668599999999998</v>
      </c>
      <c r="DV37">
        <v>97.892099999999999</v>
      </c>
      <c r="DW37">
        <v>96.002099999999999</v>
      </c>
      <c r="DX37">
        <v>98.49</v>
      </c>
      <c r="DY37">
        <v>90.452100000000002</v>
      </c>
      <c r="DZ37">
        <v>48.781399999999998</v>
      </c>
      <c r="EA37">
        <v>44.621400000000001</v>
      </c>
      <c r="EB37">
        <v>31.867799999999999</v>
      </c>
      <c r="EC37">
        <v>20.139700000000001</v>
      </c>
      <c r="ED37">
        <v>13.378500000000001</v>
      </c>
      <c r="EE37">
        <v>9.7690000000000001</v>
      </c>
      <c r="EF37">
        <v>7.4641000000000002</v>
      </c>
      <c r="EG37">
        <v>5.9115000000000002</v>
      </c>
      <c r="EH37">
        <v>4.7346000000000004</v>
      </c>
      <c r="EI37">
        <v>4.1052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7.3435E-2</v>
      </c>
      <c r="EY37">
        <v>5.9553000000000002E-2</v>
      </c>
      <c r="EZ37">
        <v>5.1935000000000002E-2</v>
      </c>
      <c r="FA37">
        <v>4.8133000000000002E-2</v>
      </c>
      <c r="FB37">
        <v>4.9666000000000002E-2</v>
      </c>
      <c r="FC37">
        <v>2.1836999999999999E-2</v>
      </c>
      <c r="FD37">
        <v>2.0410999999999999E-2</v>
      </c>
      <c r="FE37">
        <v>-1.6180000000000001E-3</v>
      </c>
      <c r="FF37">
        <v>-5.4289999999999998E-3</v>
      </c>
      <c r="FG37">
        <v>-1.3422E-2</v>
      </c>
      <c r="FH37">
        <v>-9.0390000000000002E-3</v>
      </c>
      <c r="FI37">
        <v>-1.2416E-2</v>
      </c>
      <c r="FJ37">
        <v>-3.1593000000000003E-2</v>
      </c>
      <c r="FK37">
        <v>-1.9546999999999998E-2</v>
      </c>
      <c r="FL37">
        <v>6.3536999999999996E-2</v>
      </c>
      <c r="FM37">
        <v>6.0575999999999998E-2</v>
      </c>
      <c r="FN37">
        <v>5.8935000000000001E-2</v>
      </c>
      <c r="FO37">
        <v>5.6728000000000001E-2</v>
      </c>
      <c r="FP37">
        <v>6.1180999999999999E-2</v>
      </c>
      <c r="FQ37">
        <v>8.1698000000000007E-2</v>
      </c>
      <c r="FR37">
        <v>7.6654E-2</v>
      </c>
      <c r="FS37">
        <v>-0.403003</v>
      </c>
      <c r="FT37">
        <v>-0.397175</v>
      </c>
      <c r="FU37">
        <v>-0.39308700000000002</v>
      </c>
      <c r="FV37">
        <v>-0.39246300000000001</v>
      </c>
      <c r="FW37">
        <v>-0.398287</v>
      </c>
      <c r="FX37">
        <v>-0.41572100000000001</v>
      </c>
      <c r="FY37">
        <v>-0.40405600000000003</v>
      </c>
      <c r="FZ37">
        <v>-1.25447</v>
      </c>
      <c r="GA37">
        <v>-1.2286520000000001</v>
      </c>
      <c r="GB37">
        <v>-1.211713</v>
      </c>
      <c r="GC37">
        <v>-1.2100150000000001</v>
      </c>
      <c r="GD37">
        <v>-1.235093</v>
      </c>
      <c r="GE37">
        <v>-1.3061510000000001</v>
      </c>
      <c r="GF37">
        <v>-1.2541519999999999</v>
      </c>
      <c r="GG37">
        <v>-0.72110700000000005</v>
      </c>
      <c r="GH37">
        <v>-0.66157900000000003</v>
      </c>
      <c r="GI37">
        <v>-0.62699000000000005</v>
      </c>
      <c r="GJ37">
        <v>-0.62587800000000005</v>
      </c>
      <c r="GK37">
        <v>-0.69170699999999996</v>
      </c>
      <c r="GL37">
        <v>-0.99385400000000002</v>
      </c>
      <c r="GM37">
        <v>-0.85898300000000005</v>
      </c>
      <c r="GN37">
        <v>-0.25609999999999999</v>
      </c>
      <c r="GO37">
        <v>-0.23663300000000001</v>
      </c>
      <c r="GP37">
        <v>-0.222777</v>
      </c>
      <c r="GQ37">
        <v>-0.22042</v>
      </c>
      <c r="GR37">
        <v>-0.23996500000000001</v>
      </c>
      <c r="GS37">
        <v>-0.29835099999999998</v>
      </c>
      <c r="GT37">
        <v>-0.26014700000000002</v>
      </c>
      <c r="GU37">
        <v>0.38234200000000002</v>
      </c>
      <c r="GV37">
        <v>0.34487299999999999</v>
      </c>
      <c r="GW37">
        <v>0.281279</v>
      </c>
      <c r="GX37">
        <v>0.231295</v>
      </c>
      <c r="GY37">
        <v>0.38444499999999998</v>
      </c>
      <c r="GZ37">
        <v>0.32147999999999999</v>
      </c>
      <c r="HA37">
        <v>0.29150100000000001</v>
      </c>
      <c r="HB37">
        <v>-30</v>
      </c>
      <c r="HC37">
        <v>-30</v>
      </c>
      <c r="HD37">
        <v>-25</v>
      </c>
      <c r="HE37">
        <v>-20</v>
      </c>
      <c r="HF37">
        <v>-25</v>
      </c>
      <c r="HG37">
        <v>10</v>
      </c>
      <c r="HH37">
        <v>-10</v>
      </c>
      <c r="HI37">
        <v>-2.6541060000000001</v>
      </c>
      <c r="HJ37">
        <v>-2.6189979999999999</v>
      </c>
      <c r="HK37">
        <v>-2.593871</v>
      </c>
      <c r="HL37">
        <v>-2.590427</v>
      </c>
      <c r="HM37">
        <v>-2.6262810000000001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737.93200000000002</v>
      </c>
      <c r="HX37">
        <v>0</v>
      </c>
      <c r="HZ37">
        <v>737.95799999999997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760.149</v>
      </c>
      <c r="IJ37">
        <v>0</v>
      </c>
      <c r="IL37">
        <v>760.39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774.83299999999997</v>
      </c>
      <c r="IV37">
        <v>0</v>
      </c>
      <c r="IX37">
        <v>775.072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778.38199999999995</v>
      </c>
      <c r="JH37">
        <v>0</v>
      </c>
      <c r="JJ37">
        <v>778.14599999999996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751.54600000000005</v>
      </c>
      <c r="JT37">
        <v>0</v>
      </c>
      <c r="JV37">
        <v>751.32299999999998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724.99199999999996</v>
      </c>
      <c r="KF37">
        <v>0.10199999999999999</v>
      </c>
      <c r="KH37">
        <v>725.16300000000001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763.62400000000002</v>
      </c>
      <c r="KR37">
        <v>2.5000000000000001E-2</v>
      </c>
      <c r="KT37">
        <v>763.86599999999999</v>
      </c>
      <c r="KU37">
        <v>2.5000000000000001E-2</v>
      </c>
      <c r="KV37">
        <v>144.93607421190001</v>
      </c>
      <c r="KW37">
        <v>137.85452961600001</v>
      </c>
      <c r="KX37">
        <v>117.78286460250001</v>
      </c>
      <c r="KY37">
        <v>110.4263220312</v>
      </c>
      <c r="KZ37">
        <v>106.08916939150001</v>
      </c>
      <c r="LA37">
        <v>141.72969040000001</v>
      </c>
      <c r="LB37">
        <v>123.31055325219999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-42.237253599999995</v>
      </c>
      <c r="LI37">
        <v>-10.263022400000001</v>
      </c>
      <c r="LJ37">
        <v>-90.09227199</v>
      </c>
      <c r="LK37">
        <v>-66.499560848000002</v>
      </c>
      <c r="LL37">
        <v>-46.666702769000011</v>
      </c>
      <c r="LM37">
        <v>-47.304326410000002</v>
      </c>
      <c r="LN37">
        <v>-46.007214250000011</v>
      </c>
      <c r="LO37">
        <v>12.742809156000005</v>
      </c>
      <c r="LP37">
        <v>-1.0835873280000001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79.623180000000005</v>
      </c>
      <c r="LY37">
        <v>78.569940000000003</v>
      </c>
      <c r="LZ37">
        <v>64.846775000000008</v>
      </c>
      <c r="MA37">
        <v>51.808540000000001</v>
      </c>
      <c r="MB37">
        <v>65.657025000000004</v>
      </c>
      <c r="MC37">
        <v>0</v>
      </c>
      <c r="MD37">
        <v>0</v>
      </c>
      <c r="ME37">
        <v>-68.26619014020001</v>
      </c>
      <c r="MF37">
        <v>-64.763357625899999</v>
      </c>
      <c r="MG37">
        <v>-60.192356679000007</v>
      </c>
      <c r="MH37">
        <v>-61.642724219999998</v>
      </c>
      <c r="MI37">
        <v>-62.566350734699995</v>
      </c>
      <c r="MJ37">
        <v>-48.4815895156</v>
      </c>
      <c r="MK37">
        <v>-38.329024036200003</v>
      </c>
      <c r="ML37">
        <v>66.200792081700016</v>
      </c>
      <c r="MM37">
        <v>85.161551142100024</v>
      </c>
      <c r="MN37">
        <v>75.77058015450001</v>
      </c>
      <c r="MO37">
        <v>53.287811401199995</v>
      </c>
      <c r="MP37">
        <v>63.172629406800013</v>
      </c>
      <c r="MQ37">
        <v>63.753656440400015</v>
      </c>
      <c r="MR37">
        <v>73.634919488000008</v>
      </c>
    </row>
    <row r="38" spans="1:356" x14ac:dyDescent="0.25">
      <c r="A38">
        <v>292</v>
      </c>
      <c r="B38" t="s">
        <v>419</v>
      </c>
      <c r="C38" s="3">
        <v>42863.485520833332</v>
      </c>
      <c r="D38">
        <v>56.8262</v>
      </c>
      <c r="E38">
        <v>59.579600000000006</v>
      </c>
      <c r="F38">
        <v>80</v>
      </c>
      <c r="G38">
        <v>64</v>
      </c>
      <c r="H38">
        <v>1.2528999999999999</v>
      </c>
      <c r="I38">
        <v>591.35490000000004</v>
      </c>
      <c r="J38">
        <v>23915</v>
      </c>
      <c r="K38">
        <v>30</v>
      </c>
      <c r="L38">
        <v>239715</v>
      </c>
      <c r="M38">
        <v>239897</v>
      </c>
      <c r="N38">
        <v>139220</v>
      </c>
      <c r="O38">
        <v>139238</v>
      </c>
      <c r="P38">
        <v>139279</v>
      </c>
      <c r="Q38">
        <v>139329</v>
      </c>
      <c r="R38">
        <v>221085</v>
      </c>
      <c r="S38">
        <v>221093</v>
      </c>
      <c r="T38">
        <v>220905</v>
      </c>
      <c r="U38">
        <v>220590</v>
      </c>
      <c r="V38">
        <v>215467</v>
      </c>
      <c r="W38">
        <v>215392</v>
      </c>
      <c r="X38">
        <v>214411</v>
      </c>
      <c r="Y38">
        <v>215376</v>
      </c>
      <c r="Z38">
        <v>294066</v>
      </c>
      <c r="AA38">
        <v>294017</v>
      </c>
      <c r="AB38">
        <v>1360.9301</v>
      </c>
      <c r="AC38">
        <v>31942.025399999999</v>
      </c>
      <c r="AD38">
        <v>6</v>
      </c>
      <c r="AE38">
        <v>102.75449999999999</v>
      </c>
      <c r="AF38">
        <v>102.75449999999999</v>
      </c>
      <c r="AG38">
        <v>102.75449999999999</v>
      </c>
      <c r="AH38">
        <v>102.75449999999999</v>
      </c>
      <c r="AI38">
        <v>102.75449999999999</v>
      </c>
      <c r="AJ38">
        <v>21.0047</v>
      </c>
      <c r="AK38">
        <v>21.0047</v>
      </c>
      <c r="AL38">
        <v>1241.9921999999999</v>
      </c>
      <c r="AM38">
        <v>1135.7340999999999</v>
      </c>
      <c r="AN38">
        <v>1089</v>
      </c>
      <c r="AO38">
        <v>895.66819999999996</v>
      </c>
      <c r="AP38">
        <v>1077.1578</v>
      </c>
      <c r="AQ38">
        <v>1003.7716</v>
      </c>
      <c r="AR38">
        <v>982.64890000000003</v>
      </c>
      <c r="AS38">
        <v>962.49929999999995</v>
      </c>
      <c r="AT38">
        <v>942.16369999999995</v>
      </c>
      <c r="AU38">
        <v>928.88019999999995</v>
      </c>
      <c r="AV38">
        <v>915.63160000000005</v>
      </c>
      <c r="AW38">
        <v>900.7373</v>
      </c>
      <c r="AX38">
        <v>16</v>
      </c>
      <c r="AY38">
        <v>17.399999999999999</v>
      </c>
      <c r="AZ38">
        <v>32.426400000000001</v>
      </c>
      <c r="BA38">
        <v>19.9389</v>
      </c>
      <c r="BB38">
        <v>12.795</v>
      </c>
      <c r="BC38">
        <v>9.1326999999999998</v>
      </c>
      <c r="BD38">
        <v>6.7407000000000004</v>
      </c>
      <c r="BE38">
        <v>5.2709000000000001</v>
      </c>
      <c r="BF38">
        <v>4.1581999999999999</v>
      </c>
      <c r="BG38">
        <v>3.5651999999999999</v>
      </c>
      <c r="BH38">
        <v>3.5981999999999998</v>
      </c>
      <c r="BI38">
        <v>74.349999999999994</v>
      </c>
      <c r="BJ38">
        <v>116.99</v>
      </c>
      <c r="BK38">
        <v>120.65</v>
      </c>
      <c r="BL38">
        <v>181.18</v>
      </c>
      <c r="BM38">
        <v>171.42</v>
      </c>
      <c r="BN38">
        <v>256.67</v>
      </c>
      <c r="BO38">
        <v>232.05</v>
      </c>
      <c r="BP38">
        <v>348.2</v>
      </c>
      <c r="BQ38">
        <v>305.57</v>
      </c>
      <c r="BR38">
        <v>454.28</v>
      </c>
      <c r="BS38">
        <v>386.09</v>
      </c>
      <c r="BT38">
        <v>574.37</v>
      </c>
      <c r="BU38">
        <v>452.96</v>
      </c>
      <c r="BV38">
        <v>680.44</v>
      </c>
      <c r="BW38">
        <v>50</v>
      </c>
      <c r="BX38">
        <v>45.5</v>
      </c>
      <c r="BY38">
        <v>40.0169</v>
      </c>
      <c r="BZ38">
        <v>14.6875</v>
      </c>
      <c r="CA38">
        <v>15.3566</v>
      </c>
      <c r="CB38">
        <v>15.3566</v>
      </c>
      <c r="CC38">
        <v>0.5071</v>
      </c>
      <c r="CD38">
        <v>15.3566</v>
      </c>
      <c r="CE38">
        <v>1106679</v>
      </c>
      <c r="CF38">
        <v>2</v>
      </c>
      <c r="CI38">
        <v>4.4870999999999999</v>
      </c>
      <c r="CJ38">
        <v>8.17</v>
      </c>
      <c r="CK38">
        <v>10.1793</v>
      </c>
      <c r="CL38">
        <v>12.7286</v>
      </c>
      <c r="CM38">
        <v>15.402900000000001</v>
      </c>
      <c r="CN38">
        <v>20.315000000000001</v>
      </c>
      <c r="CO38">
        <v>4.8228999999999997</v>
      </c>
      <c r="CP38">
        <v>8.4956999999999994</v>
      </c>
      <c r="CQ38">
        <v>10.19</v>
      </c>
      <c r="CR38">
        <v>17.035699999999999</v>
      </c>
      <c r="CS38">
        <v>19.71</v>
      </c>
      <c r="CT38">
        <v>22.89</v>
      </c>
      <c r="CU38">
        <v>24.980599999999999</v>
      </c>
      <c r="CV38">
        <v>24.979399999999998</v>
      </c>
      <c r="CW38">
        <v>24.944700000000001</v>
      </c>
      <c r="CX38">
        <v>18.057500000000001</v>
      </c>
      <c r="CY38">
        <v>17.807600000000001</v>
      </c>
      <c r="CZ38">
        <v>18.073799999999999</v>
      </c>
      <c r="DB38">
        <v>19385</v>
      </c>
      <c r="DC38">
        <v>824</v>
      </c>
      <c r="DD38">
        <v>1</v>
      </c>
      <c r="DF38" t="s">
        <v>492</v>
      </c>
      <c r="DG38">
        <v>353</v>
      </c>
      <c r="DH38">
        <v>1451</v>
      </c>
      <c r="DI38">
        <v>8</v>
      </c>
      <c r="DJ38">
        <v>3</v>
      </c>
      <c r="DK38">
        <v>35</v>
      </c>
      <c r="DL38">
        <v>44</v>
      </c>
      <c r="DM38">
        <v>14.6875</v>
      </c>
      <c r="DN38">
        <v>2184.1929</v>
      </c>
      <c r="DO38">
        <v>2102.7644</v>
      </c>
      <c r="DP38">
        <v>1813.9</v>
      </c>
      <c r="DQ38">
        <v>1698.0286000000001</v>
      </c>
      <c r="DR38">
        <v>1564.6215</v>
      </c>
      <c r="DS38">
        <v>1616.8571999999999</v>
      </c>
      <c r="DT38">
        <v>1528.0857000000001</v>
      </c>
      <c r="DU38">
        <v>98.780699999999996</v>
      </c>
      <c r="DV38">
        <v>100.4179</v>
      </c>
      <c r="DW38">
        <v>97.662099999999995</v>
      </c>
      <c r="DX38">
        <v>100.7521</v>
      </c>
      <c r="DY38">
        <v>100.9179</v>
      </c>
      <c r="DZ38">
        <v>55.6571</v>
      </c>
      <c r="EA38">
        <v>45.259300000000003</v>
      </c>
      <c r="EB38">
        <v>32.426400000000001</v>
      </c>
      <c r="EC38">
        <v>19.9389</v>
      </c>
      <c r="ED38">
        <v>12.795</v>
      </c>
      <c r="EE38">
        <v>9.1326999999999998</v>
      </c>
      <c r="EF38">
        <v>6.7407000000000004</v>
      </c>
      <c r="EG38">
        <v>5.2709000000000001</v>
      </c>
      <c r="EH38">
        <v>4.1581999999999999</v>
      </c>
      <c r="EI38">
        <v>3.5651999999999999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5.8113999999999999E-2</v>
      </c>
      <c r="EY38">
        <v>4.5907000000000003E-2</v>
      </c>
      <c r="EZ38">
        <v>3.8795999999999997E-2</v>
      </c>
      <c r="FA38">
        <v>3.9611E-2</v>
      </c>
      <c r="FB38">
        <v>4.0960000000000003E-2</v>
      </c>
      <c r="FC38">
        <v>1.5925000000000002E-2</v>
      </c>
      <c r="FD38">
        <v>1.4761E-2</v>
      </c>
      <c r="FE38">
        <v>-1.5020000000000001E-3</v>
      </c>
      <c r="FF38">
        <v>-5.0600000000000003E-3</v>
      </c>
      <c r="FG38">
        <v>-1.2459E-2</v>
      </c>
      <c r="FH38">
        <v>-8.4100000000000008E-3</v>
      </c>
      <c r="FI38">
        <v>-1.1646E-2</v>
      </c>
      <c r="FJ38">
        <v>-2.4316000000000001E-2</v>
      </c>
      <c r="FK38">
        <v>-1.5032E-2</v>
      </c>
      <c r="FL38">
        <v>7.0582000000000006E-2</v>
      </c>
      <c r="FM38">
        <v>6.7299999999999999E-2</v>
      </c>
      <c r="FN38">
        <v>6.5477999999999995E-2</v>
      </c>
      <c r="FO38">
        <v>6.3038999999999998E-2</v>
      </c>
      <c r="FP38">
        <v>6.7991999999999997E-2</v>
      </c>
      <c r="FQ38">
        <v>9.0971999999999997E-2</v>
      </c>
      <c r="FR38">
        <v>8.5316000000000003E-2</v>
      </c>
      <c r="FS38">
        <v>-0.367952</v>
      </c>
      <c r="FT38">
        <v>-0.36245300000000003</v>
      </c>
      <c r="FU38">
        <v>-0.35864600000000002</v>
      </c>
      <c r="FV38">
        <v>-0.35772999999999999</v>
      </c>
      <c r="FW38">
        <v>-0.36297299999999999</v>
      </c>
      <c r="FX38">
        <v>-0.37909199999999998</v>
      </c>
      <c r="FY38">
        <v>-0.36882999999999999</v>
      </c>
      <c r="FZ38">
        <v>-1.2941800000000001</v>
      </c>
      <c r="GA38">
        <v>-1.266159</v>
      </c>
      <c r="GB38">
        <v>-1.2478450000000001</v>
      </c>
      <c r="GC38">
        <v>-1.243458</v>
      </c>
      <c r="GD38">
        <v>-1.268972</v>
      </c>
      <c r="GE38">
        <v>-1.3456159999999999</v>
      </c>
      <c r="GF38">
        <v>-1.2939989999999999</v>
      </c>
      <c r="GG38">
        <v>-0.64384200000000003</v>
      </c>
      <c r="GH38">
        <v>-0.59108899999999998</v>
      </c>
      <c r="GI38">
        <v>-0.56025999999999998</v>
      </c>
      <c r="GJ38">
        <v>-0.55999500000000002</v>
      </c>
      <c r="GK38">
        <v>-0.619112</v>
      </c>
      <c r="GL38">
        <v>-0.88776299999999997</v>
      </c>
      <c r="GM38">
        <v>-0.76595299999999999</v>
      </c>
      <c r="GN38">
        <v>-0.29337600000000003</v>
      </c>
      <c r="GO38">
        <v>-0.27056200000000002</v>
      </c>
      <c r="GP38">
        <v>-0.25459900000000002</v>
      </c>
      <c r="GQ38">
        <v>-0.25092999999999999</v>
      </c>
      <c r="GR38">
        <v>-0.272872</v>
      </c>
      <c r="GS38">
        <v>-0.339835</v>
      </c>
      <c r="GT38">
        <v>-0.29774899999999999</v>
      </c>
      <c r="GU38">
        <v>0.38800200000000001</v>
      </c>
      <c r="GV38">
        <v>0.35069499999999998</v>
      </c>
      <c r="GW38">
        <v>0.28277200000000002</v>
      </c>
      <c r="GX38">
        <v>0.22830700000000001</v>
      </c>
      <c r="GY38">
        <v>0.371473</v>
      </c>
      <c r="GZ38">
        <v>0.30449700000000002</v>
      </c>
      <c r="HA38">
        <v>0.27465099999999998</v>
      </c>
      <c r="HB38">
        <v>-20</v>
      </c>
      <c r="HC38">
        <v>-20</v>
      </c>
      <c r="HD38">
        <v>-15</v>
      </c>
      <c r="HE38">
        <v>-15</v>
      </c>
      <c r="HF38">
        <v>-20</v>
      </c>
      <c r="HG38">
        <v>0</v>
      </c>
      <c r="HH38">
        <v>0</v>
      </c>
      <c r="HI38">
        <v>-2.4759340000000001</v>
      </c>
      <c r="HJ38">
        <v>-2.4425140000000001</v>
      </c>
      <c r="HK38">
        <v>-2.419238</v>
      </c>
      <c r="HL38">
        <v>-2.4153039999999999</v>
      </c>
      <c r="HM38">
        <v>-2.448852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737.93200000000002</v>
      </c>
      <c r="HX38">
        <v>0</v>
      </c>
      <c r="HZ38">
        <v>737.95799999999997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760.149</v>
      </c>
      <c r="IJ38">
        <v>0</v>
      </c>
      <c r="IL38">
        <v>760.39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774.83299999999997</v>
      </c>
      <c r="IV38">
        <v>0</v>
      </c>
      <c r="IX38">
        <v>775.072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778.38199999999995</v>
      </c>
      <c r="JH38">
        <v>0</v>
      </c>
      <c r="JJ38">
        <v>778.14599999999996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751.54600000000005</v>
      </c>
      <c r="JT38">
        <v>0</v>
      </c>
      <c r="JV38">
        <v>751.32299999999998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724.99199999999996</v>
      </c>
      <c r="KF38">
        <v>0.10199999999999999</v>
      </c>
      <c r="KH38">
        <v>725.16300000000001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763.62400000000002</v>
      </c>
      <c r="KR38">
        <v>2.5000000000000001E-2</v>
      </c>
      <c r="KT38">
        <v>763.86599999999999</v>
      </c>
      <c r="KU38">
        <v>2.5000000000000001E-2</v>
      </c>
      <c r="KV38">
        <v>154.16470326780001</v>
      </c>
      <c r="KW38">
        <v>141.51604412</v>
      </c>
      <c r="KX38">
        <v>118.77054419999999</v>
      </c>
      <c r="KY38">
        <v>107.04202491540001</v>
      </c>
      <c r="KZ38">
        <v>106.381745028</v>
      </c>
      <c r="LA38">
        <v>147.08873319839998</v>
      </c>
      <c r="LB38">
        <v>130.3701595812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-38.5157472</v>
      </c>
      <c r="LI38">
        <v>-9.3682819999999989</v>
      </c>
      <c r="LJ38">
        <v>-73.266118160000005</v>
      </c>
      <c r="LK38">
        <v>-51.718796673</v>
      </c>
      <c r="LL38">
        <v>-32.864493764999999</v>
      </c>
      <c r="LM38">
        <v>-38.797133058</v>
      </c>
      <c r="LN38">
        <v>-37.198645208000002</v>
      </c>
      <c r="LO38">
        <v>11.291063855999999</v>
      </c>
      <c r="LP38">
        <v>0.35067372900000049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49.518680000000003</v>
      </c>
      <c r="LY38">
        <v>48.850279999999998</v>
      </c>
      <c r="LZ38">
        <v>36.28857</v>
      </c>
      <c r="MA38">
        <v>36.229559999999999</v>
      </c>
      <c r="MB38">
        <v>48.977040000000002</v>
      </c>
      <c r="MC38">
        <v>0</v>
      </c>
      <c r="MD38">
        <v>0</v>
      </c>
      <c r="ME38">
        <v>-63.599163449400002</v>
      </c>
      <c r="MF38">
        <v>-59.355916093099999</v>
      </c>
      <c r="MG38">
        <v>-54.716168145999994</v>
      </c>
      <c r="MH38">
        <v>-56.4206722395</v>
      </c>
      <c r="MI38">
        <v>-62.479482904800001</v>
      </c>
      <c r="MJ38">
        <v>-49.4103140673</v>
      </c>
      <c r="MK38">
        <v>-34.666496612900005</v>
      </c>
      <c r="ML38">
        <v>66.818101658399996</v>
      </c>
      <c r="MM38">
        <v>79.291611353900009</v>
      </c>
      <c r="MN38">
        <v>67.478452288999989</v>
      </c>
      <c r="MO38">
        <v>48.053779617899998</v>
      </c>
      <c r="MP38">
        <v>55.680656915199997</v>
      </c>
      <c r="MQ38">
        <v>70.453735787099987</v>
      </c>
      <c r="MR38">
        <v>86.686054697300008</v>
      </c>
    </row>
    <row r="39" spans="1:356" x14ac:dyDescent="0.25">
      <c r="A39">
        <v>292</v>
      </c>
      <c r="B39" t="s">
        <v>420</v>
      </c>
      <c r="C39" s="3">
        <v>42863.486608796295</v>
      </c>
      <c r="D39">
        <v>57.558500000000002</v>
      </c>
      <c r="E39">
        <v>59.912400000000005</v>
      </c>
      <c r="F39">
        <v>29</v>
      </c>
      <c r="G39">
        <v>54</v>
      </c>
      <c r="H39">
        <v>1.2297</v>
      </c>
      <c r="I39">
        <v>613.18650000000002</v>
      </c>
      <c r="J39">
        <v>17745</v>
      </c>
      <c r="K39">
        <v>30</v>
      </c>
      <c r="L39">
        <v>239715</v>
      </c>
      <c r="M39">
        <v>239897</v>
      </c>
      <c r="N39">
        <v>139220</v>
      </c>
      <c r="O39">
        <v>139238</v>
      </c>
      <c r="P39">
        <v>139279</v>
      </c>
      <c r="Q39">
        <v>139329</v>
      </c>
      <c r="R39">
        <v>221085</v>
      </c>
      <c r="S39">
        <v>221093</v>
      </c>
      <c r="T39">
        <v>220905</v>
      </c>
      <c r="U39">
        <v>220590</v>
      </c>
      <c r="V39">
        <v>215467</v>
      </c>
      <c r="W39">
        <v>215392</v>
      </c>
      <c r="X39">
        <v>214411</v>
      </c>
      <c r="Y39">
        <v>215376</v>
      </c>
      <c r="Z39">
        <v>294066</v>
      </c>
      <c r="AA39">
        <v>294017</v>
      </c>
      <c r="AB39">
        <v>1360.9301</v>
      </c>
      <c r="AC39">
        <v>31942.025399999999</v>
      </c>
      <c r="AD39">
        <v>6</v>
      </c>
      <c r="AE39">
        <v>103.4648</v>
      </c>
      <c r="AF39">
        <v>103.4648</v>
      </c>
      <c r="AG39">
        <v>103.4648</v>
      </c>
      <c r="AH39">
        <v>103.4648</v>
      </c>
      <c r="AI39">
        <v>103.4648</v>
      </c>
      <c r="AJ39">
        <v>21.715</v>
      </c>
      <c r="AK39">
        <v>21.715</v>
      </c>
      <c r="AL39">
        <v>1253.7109</v>
      </c>
      <c r="AM39">
        <v>1158.7329999999999</v>
      </c>
      <c r="AN39">
        <v>1102.5</v>
      </c>
      <c r="AO39">
        <v>895.92240000000004</v>
      </c>
      <c r="AP39">
        <v>1088.7506000000001</v>
      </c>
      <c r="AQ39">
        <v>1010.7551999999999</v>
      </c>
      <c r="AR39">
        <v>991.28489999999999</v>
      </c>
      <c r="AS39">
        <v>970.79859999999996</v>
      </c>
      <c r="AT39">
        <v>950.69740000000002</v>
      </c>
      <c r="AU39">
        <v>938.0222</v>
      </c>
      <c r="AV39">
        <v>921.73320000000001</v>
      </c>
      <c r="AW39">
        <v>906.84140000000002</v>
      </c>
      <c r="AX39">
        <v>16.2</v>
      </c>
      <c r="AY39">
        <v>24.4</v>
      </c>
      <c r="AZ39">
        <v>30.716999999999999</v>
      </c>
      <c r="BA39">
        <v>17.7376</v>
      </c>
      <c r="BB39">
        <v>10.789899999999999</v>
      </c>
      <c r="BC39">
        <v>7.4528999999999996</v>
      </c>
      <c r="BD39">
        <v>5.3055000000000003</v>
      </c>
      <c r="BE39">
        <v>3.9355000000000002</v>
      </c>
      <c r="BF39">
        <v>3.0948000000000002</v>
      </c>
      <c r="BG39">
        <v>2.6606000000000001</v>
      </c>
      <c r="BH39">
        <v>2.7035</v>
      </c>
      <c r="BI39">
        <v>81.72</v>
      </c>
      <c r="BJ39">
        <v>116.87</v>
      </c>
      <c r="BK39">
        <v>138.05000000000001</v>
      </c>
      <c r="BL39">
        <v>191.01</v>
      </c>
      <c r="BM39">
        <v>203.51</v>
      </c>
      <c r="BN39">
        <v>279.61</v>
      </c>
      <c r="BO39">
        <v>284.12</v>
      </c>
      <c r="BP39">
        <v>394.84</v>
      </c>
      <c r="BQ39">
        <v>385.44</v>
      </c>
      <c r="BR39">
        <v>537.92999999999995</v>
      </c>
      <c r="BS39">
        <v>494</v>
      </c>
      <c r="BT39">
        <v>692.32</v>
      </c>
      <c r="BU39">
        <v>584.52</v>
      </c>
      <c r="BV39">
        <v>810.76</v>
      </c>
      <c r="BW39">
        <v>50.9</v>
      </c>
      <c r="BX39">
        <v>45.6</v>
      </c>
      <c r="BY39">
        <v>30.434799999999999</v>
      </c>
      <c r="BZ39">
        <v>-0.51</v>
      </c>
      <c r="CA39">
        <v>2.5884999999999998</v>
      </c>
      <c r="CB39">
        <v>4.8712999999999997</v>
      </c>
      <c r="CC39">
        <v>-0.97450000000000003</v>
      </c>
      <c r="CD39">
        <v>2.5884999999999998</v>
      </c>
      <c r="CE39">
        <v>1107212</v>
      </c>
      <c r="CF39">
        <v>1</v>
      </c>
      <c r="CI39">
        <v>4.4850000000000003</v>
      </c>
      <c r="CJ39">
        <v>8.0021000000000004</v>
      </c>
      <c r="CK39">
        <v>9.9628999999999994</v>
      </c>
      <c r="CL39">
        <v>12.6371</v>
      </c>
      <c r="CM39">
        <v>15.805</v>
      </c>
      <c r="CN39">
        <v>21.247900000000001</v>
      </c>
      <c r="CO39">
        <v>4.6608999999999998</v>
      </c>
      <c r="CP39">
        <v>8.4159000000000006</v>
      </c>
      <c r="CQ39">
        <v>10.846399999999999</v>
      </c>
      <c r="CR39">
        <v>13.558</v>
      </c>
      <c r="CS39">
        <v>21.959399999999999</v>
      </c>
      <c r="CT39">
        <v>28.756499999999999</v>
      </c>
      <c r="CU39">
        <v>24.988099999999999</v>
      </c>
      <c r="CV39">
        <v>24.985099999999999</v>
      </c>
      <c r="CW39">
        <v>24.918600000000001</v>
      </c>
      <c r="CX39">
        <v>17.728899999999999</v>
      </c>
      <c r="CY39">
        <v>17.265000000000001</v>
      </c>
      <c r="CZ39">
        <v>16.9786</v>
      </c>
      <c r="DB39">
        <v>19385</v>
      </c>
      <c r="DC39">
        <v>824</v>
      </c>
      <c r="DD39">
        <v>2</v>
      </c>
      <c r="DF39" t="s">
        <v>495</v>
      </c>
      <c r="DG39">
        <v>262</v>
      </c>
      <c r="DH39">
        <v>1391</v>
      </c>
      <c r="DI39">
        <v>6</v>
      </c>
      <c r="DJ39">
        <v>3</v>
      </c>
      <c r="DK39">
        <v>40</v>
      </c>
      <c r="DL39">
        <v>32.333336000000003</v>
      </c>
      <c r="DM39">
        <v>-0.51</v>
      </c>
      <c r="DN39">
        <v>2181.9214000000002</v>
      </c>
      <c r="DO39">
        <v>2146.7285000000002</v>
      </c>
      <c r="DP39">
        <v>1823.1285</v>
      </c>
      <c r="DQ39">
        <v>1766.1</v>
      </c>
      <c r="DR39">
        <v>1642.1215</v>
      </c>
      <c r="DS39">
        <v>1500.5571</v>
      </c>
      <c r="DT39">
        <v>1440.3857</v>
      </c>
      <c r="DU39">
        <v>99.262900000000002</v>
      </c>
      <c r="DV39">
        <v>97.704300000000003</v>
      </c>
      <c r="DW39">
        <v>99.655699999999996</v>
      </c>
      <c r="DX39">
        <v>100.29859999999999</v>
      </c>
      <c r="DY39">
        <v>104.24639999999999</v>
      </c>
      <c r="DZ39">
        <v>57.011400000000002</v>
      </c>
      <c r="EA39">
        <v>59.203600000000002</v>
      </c>
      <c r="EB39">
        <v>30.716999999999999</v>
      </c>
      <c r="EC39">
        <v>17.7376</v>
      </c>
      <c r="ED39">
        <v>10.789899999999999</v>
      </c>
      <c r="EE39">
        <v>7.4528999999999996</v>
      </c>
      <c r="EF39">
        <v>5.3055000000000003</v>
      </c>
      <c r="EG39">
        <v>3.9355000000000002</v>
      </c>
      <c r="EH39">
        <v>3.0948000000000002</v>
      </c>
      <c r="EI39">
        <v>2.6606000000000001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4.9804000000000001E-2</v>
      </c>
      <c r="EY39">
        <v>3.8344999999999997E-2</v>
      </c>
      <c r="EZ39">
        <v>3.1382E-2</v>
      </c>
      <c r="FA39">
        <v>3.4391999999999999E-2</v>
      </c>
      <c r="FB39">
        <v>3.5674999999999998E-2</v>
      </c>
      <c r="FC39">
        <v>1.2733E-2</v>
      </c>
      <c r="FD39">
        <v>1.1642E-2</v>
      </c>
      <c r="FE39">
        <v>-1.4660000000000001E-3</v>
      </c>
      <c r="FF39">
        <v>-4.9430000000000003E-3</v>
      </c>
      <c r="FG39">
        <v>-1.2194999999999999E-2</v>
      </c>
      <c r="FH39">
        <v>-8.2400000000000008E-3</v>
      </c>
      <c r="FI39">
        <v>-1.1416000000000001E-2</v>
      </c>
      <c r="FJ39">
        <v>-1.6816999999999999E-2</v>
      </c>
      <c r="FK39">
        <v>-1.0206E-2</v>
      </c>
      <c r="FL39">
        <v>7.5276999999999997E-2</v>
      </c>
      <c r="FM39">
        <v>7.1768999999999999E-2</v>
      </c>
      <c r="FN39">
        <v>6.9833999999999993E-2</v>
      </c>
      <c r="FO39">
        <v>6.7218E-2</v>
      </c>
      <c r="FP39">
        <v>7.2500999999999996E-2</v>
      </c>
      <c r="FQ39">
        <v>9.7269999999999995E-2</v>
      </c>
      <c r="FR39">
        <v>9.1227000000000003E-2</v>
      </c>
      <c r="FS39">
        <v>-0.33900999999999998</v>
      </c>
      <c r="FT39">
        <v>-0.33414700000000003</v>
      </c>
      <c r="FU39">
        <v>-0.33045000000000002</v>
      </c>
      <c r="FV39">
        <v>-0.32984599999999997</v>
      </c>
      <c r="FW39">
        <v>-0.334644</v>
      </c>
      <c r="FX39">
        <v>-0.348385</v>
      </c>
      <c r="FY39">
        <v>-0.33891500000000002</v>
      </c>
      <c r="FZ39">
        <v>-1.324146</v>
      </c>
      <c r="GA39">
        <v>-1.297523</v>
      </c>
      <c r="GB39">
        <v>-1.277091</v>
      </c>
      <c r="GC39">
        <v>-1.273779</v>
      </c>
      <c r="GD39">
        <v>-1.2996220000000001</v>
      </c>
      <c r="GE39">
        <v>-1.372843</v>
      </c>
      <c r="GF39">
        <v>-1.3199749999999999</v>
      </c>
      <c r="GG39">
        <v>-0.55687900000000001</v>
      </c>
      <c r="GH39">
        <v>-0.51089700000000005</v>
      </c>
      <c r="GI39">
        <v>-0.48461100000000001</v>
      </c>
      <c r="GJ39">
        <v>-0.48369899999999999</v>
      </c>
      <c r="GK39">
        <v>-0.53484600000000004</v>
      </c>
      <c r="GL39">
        <v>-0.77045600000000003</v>
      </c>
      <c r="GM39">
        <v>-0.66488800000000003</v>
      </c>
      <c r="GN39">
        <v>-0.32359700000000002</v>
      </c>
      <c r="GO39">
        <v>-0.299016</v>
      </c>
      <c r="GP39">
        <v>-0.28076899999999999</v>
      </c>
      <c r="GQ39">
        <v>-0.277868</v>
      </c>
      <c r="GR39">
        <v>-0.30203200000000002</v>
      </c>
      <c r="GS39">
        <v>-0.36993999999999999</v>
      </c>
      <c r="GT39">
        <v>-0.32394099999999998</v>
      </c>
      <c r="GU39">
        <v>0.38239499999999998</v>
      </c>
      <c r="GV39">
        <v>0.32580599999999998</v>
      </c>
      <c r="GW39">
        <v>0.25565700000000002</v>
      </c>
      <c r="GX39">
        <v>0.19997500000000001</v>
      </c>
      <c r="GY39">
        <v>0.31493700000000002</v>
      </c>
      <c r="GZ39">
        <v>0.25421700000000003</v>
      </c>
      <c r="HA39">
        <v>0.22658</v>
      </c>
      <c r="HB39">
        <v>-15</v>
      </c>
      <c r="HC39">
        <v>-10</v>
      </c>
      <c r="HD39">
        <v>-5</v>
      </c>
      <c r="HE39">
        <v>-5</v>
      </c>
      <c r="HF39">
        <v>-15</v>
      </c>
      <c r="HG39">
        <v>-10</v>
      </c>
      <c r="HH39">
        <v>10</v>
      </c>
      <c r="HI39">
        <v>-2.3003550000000001</v>
      </c>
      <c r="HJ39">
        <v>-2.269425</v>
      </c>
      <c r="HK39">
        <v>-2.246756</v>
      </c>
      <c r="HL39">
        <v>-2.2430979999999998</v>
      </c>
      <c r="HM39">
        <v>-2.2745989999999998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737.93200000000002</v>
      </c>
      <c r="HX39">
        <v>0</v>
      </c>
      <c r="HZ39">
        <v>737.95799999999997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760.149</v>
      </c>
      <c r="IJ39">
        <v>0</v>
      </c>
      <c r="IL39">
        <v>760.39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774.83299999999997</v>
      </c>
      <c r="IV39">
        <v>0</v>
      </c>
      <c r="IX39">
        <v>775.072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778.38199999999995</v>
      </c>
      <c r="JH39">
        <v>0</v>
      </c>
      <c r="JJ39">
        <v>778.14599999999996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751.54600000000005</v>
      </c>
      <c r="JT39">
        <v>0</v>
      </c>
      <c r="JV39">
        <v>751.32299999999998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724.99199999999996</v>
      </c>
      <c r="KF39">
        <v>0.10199999999999999</v>
      </c>
      <c r="KH39">
        <v>725.16300000000001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763.62400000000002</v>
      </c>
      <c r="KR39">
        <v>2.5000000000000001E-2</v>
      </c>
      <c r="KT39">
        <v>763.86599999999999</v>
      </c>
      <c r="KU39">
        <v>2.5000000000000001E-2</v>
      </c>
      <c r="KV39">
        <v>164.24849722780002</v>
      </c>
      <c r="KW39">
        <v>154.06855771650001</v>
      </c>
      <c r="KX39">
        <v>127.31635566899999</v>
      </c>
      <c r="KY39">
        <v>118.71370979999999</v>
      </c>
      <c r="KZ39">
        <v>119.05545087149999</v>
      </c>
      <c r="LA39">
        <v>145.95918911699999</v>
      </c>
      <c r="LB39">
        <v>131.40206625390002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-35.395916</v>
      </c>
      <c r="LI39">
        <v>-8.6084409999999991</v>
      </c>
      <c r="LJ39">
        <v>-64.006569347999999</v>
      </c>
      <c r="LK39">
        <v>-43.339863245999993</v>
      </c>
      <c r="LL39">
        <v>-24.503545017</v>
      </c>
      <c r="LM39">
        <v>-33.311868407999995</v>
      </c>
      <c r="LN39">
        <v>-31.527530097999996</v>
      </c>
      <c r="LO39">
        <v>5.6066908119999983</v>
      </c>
      <c r="LP39">
        <v>-1.8954840999999996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34.505324999999999</v>
      </c>
      <c r="LY39">
        <v>22.69425</v>
      </c>
      <c r="LZ39">
        <v>11.233779999999999</v>
      </c>
      <c r="MA39">
        <v>11.215489999999999</v>
      </c>
      <c r="MB39">
        <v>34.118984999999995</v>
      </c>
      <c r="MC39">
        <v>0</v>
      </c>
      <c r="MD39">
        <v>0</v>
      </c>
      <c r="ME39">
        <v>-55.2774244891</v>
      </c>
      <c r="MF39">
        <v>-49.916833757100008</v>
      </c>
      <c r="MG39">
        <v>-48.294248432700002</v>
      </c>
      <c r="MH39">
        <v>-48.514332521399993</v>
      </c>
      <c r="MI39">
        <v>-55.755770054400003</v>
      </c>
      <c r="MJ39">
        <v>-43.924775198400006</v>
      </c>
      <c r="MK39">
        <v>-39.363763196800001</v>
      </c>
      <c r="ML39">
        <v>79.469828390700016</v>
      </c>
      <c r="MM39">
        <v>83.50611071340002</v>
      </c>
      <c r="MN39">
        <v>65.75234221929999</v>
      </c>
      <c r="MO39">
        <v>48.102998870600004</v>
      </c>
      <c r="MP39">
        <v>65.891135719099978</v>
      </c>
      <c r="MQ39">
        <v>72.245188730599978</v>
      </c>
      <c r="MR39">
        <v>81.53437795710002</v>
      </c>
    </row>
    <row r="40" spans="1:356" x14ac:dyDescent="0.25">
      <c r="A40">
        <v>292</v>
      </c>
      <c r="B40" t="s">
        <v>421</v>
      </c>
      <c r="C40" s="3">
        <v>42863.487905092596</v>
      </c>
      <c r="D40">
        <v>57.655299999999997</v>
      </c>
      <c r="E40">
        <v>59.892500000000005</v>
      </c>
      <c r="F40">
        <v>57</v>
      </c>
      <c r="G40">
        <v>54</v>
      </c>
      <c r="H40">
        <v>1.2297</v>
      </c>
      <c r="I40">
        <v>610.2903</v>
      </c>
      <c r="J40">
        <v>17647</v>
      </c>
      <c r="K40">
        <v>30</v>
      </c>
      <c r="L40">
        <v>239715</v>
      </c>
      <c r="M40">
        <v>239897</v>
      </c>
      <c r="N40">
        <v>139220</v>
      </c>
      <c r="O40">
        <v>139238</v>
      </c>
      <c r="P40">
        <v>139279</v>
      </c>
      <c r="Q40">
        <v>139329</v>
      </c>
      <c r="R40">
        <v>221085</v>
      </c>
      <c r="S40">
        <v>221093</v>
      </c>
      <c r="T40">
        <v>220905</v>
      </c>
      <c r="U40">
        <v>220590</v>
      </c>
      <c r="V40">
        <v>215467</v>
      </c>
      <c r="W40">
        <v>215392</v>
      </c>
      <c r="X40">
        <v>214411</v>
      </c>
      <c r="Y40">
        <v>215376</v>
      </c>
      <c r="Z40">
        <v>294066</v>
      </c>
      <c r="AA40">
        <v>294017</v>
      </c>
      <c r="AB40">
        <v>1360.9301</v>
      </c>
      <c r="AC40">
        <v>31960.107400000001</v>
      </c>
      <c r="AD40">
        <v>6</v>
      </c>
      <c r="AE40">
        <v>104.1718</v>
      </c>
      <c r="AF40">
        <v>104.1718</v>
      </c>
      <c r="AG40">
        <v>104.1718</v>
      </c>
      <c r="AH40">
        <v>104.1718</v>
      </c>
      <c r="AI40">
        <v>104.1718</v>
      </c>
      <c r="AJ40">
        <v>22.422000000000001</v>
      </c>
      <c r="AK40">
        <v>22.422000000000001</v>
      </c>
      <c r="AL40">
        <v>1257.2266</v>
      </c>
      <c r="AM40">
        <v>1167.5509</v>
      </c>
      <c r="AN40">
        <v>1114</v>
      </c>
      <c r="AO40">
        <v>898.23530000000005</v>
      </c>
      <c r="AP40">
        <v>1090.4309000000001</v>
      </c>
      <c r="AQ40">
        <v>1012.7362000000001</v>
      </c>
      <c r="AR40">
        <v>992.63900000000001</v>
      </c>
      <c r="AS40">
        <v>971.81309999999996</v>
      </c>
      <c r="AT40">
        <v>951.01570000000004</v>
      </c>
      <c r="AU40">
        <v>938.67430000000002</v>
      </c>
      <c r="AV40">
        <v>926.0539</v>
      </c>
      <c r="AW40">
        <v>910.5761</v>
      </c>
      <c r="AX40">
        <v>16.2</v>
      </c>
      <c r="AY40">
        <v>27.2</v>
      </c>
      <c r="AZ40">
        <v>30.551400000000001</v>
      </c>
      <c r="BA40">
        <v>17.565799999999999</v>
      </c>
      <c r="BB40">
        <v>10.7798</v>
      </c>
      <c r="BC40">
        <v>7.5083000000000002</v>
      </c>
      <c r="BD40">
        <v>5.4367999999999999</v>
      </c>
      <c r="BE40">
        <v>4.0534999999999997</v>
      </c>
      <c r="BF40">
        <v>3.1107</v>
      </c>
      <c r="BG40">
        <v>2.66</v>
      </c>
      <c r="BH40">
        <v>2.7048999999999999</v>
      </c>
      <c r="BI40">
        <v>82.04</v>
      </c>
      <c r="BJ40">
        <v>117.52</v>
      </c>
      <c r="BK40">
        <v>137.47999999999999</v>
      </c>
      <c r="BL40">
        <v>192.04</v>
      </c>
      <c r="BM40">
        <v>200.41</v>
      </c>
      <c r="BN40">
        <v>278.04000000000002</v>
      </c>
      <c r="BO40">
        <v>275.42</v>
      </c>
      <c r="BP40">
        <v>385.16</v>
      </c>
      <c r="BQ40">
        <v>373.62</v>
      </c>
      <c r="BR40">
        <v>524.32000000000005</v>
      </c>
      <c r="BS40">
        <v>486.08</v>
      </c>
      <c r="BT40">
        <v>683.42</v>
      </c>
      <c r="BU40">
        <v>577.99</v>
      </c>
      <c r="BV40">
        <v>807.04</v>
      </c>
      <c r="BW40">
        <v>50.8</v>
      </c>
      <c r="BX40">
        <v>45.9</v>
      </c>
      <c r="BY40">
        <v>30.799600000000002</v>
      </c>
      <c r="BZ40">
        <v>-2.66</v>
      </c>
      <c r="CA40">
        <v>0.42199999999999999</v>
      </c>
      <c r="CB40">
        <v>5.8089000000000004</v>
      </c>
      <c r="CC40">
        <v>19.188099999999999</v>
      </c>
      <c r="CD40">
        <v>0.42199999999999999</v>
      </c>
      <c r="CE40">
        <v>1107212</v>
      </c>
      <c r="CF40">
        <v>2</v>
      </c>
      <c r="CI40">
        <v>4.4179000000000004</v>
      </c>
      <c r="CJ40">
        <v>7.9779</v>
      </c>
      <c r="CK40">
        <v>9.9593000000000007</v>
      </c>
      <c r="CL40">
        <v>12.2264</v>
      </c>
      <c r="CM40">
        <v>13.742100000000001</v>
      </c>
      <c r="CN40">
        <v>18.668600000000001</v>
      </c>
      <c r="CO40">
        <v>4.7157</v>
      </c>
      <c r="CP40">
        <v>8.5313999999999997</v>
      </c>
      <c r="CQ40">
        <v>10.6043</v>
      </c>
      <c r="CR40">
        <v>12.924300000000001</v>
      </c>
      <c r="CS40">
        <v>15.2286</v>
      </c>
      <c r="CT40">
        <v>21.458600000000001</v>
      </c>
      <c r="CU40">
        <v>24.9176</v>
      </c>
      <c r="CV40">
        <v>24.969799999999999</v>
      </c>
      <c r="CW40">
        <v>24.884799999999998</v>
      </c>
      <c r="CX40">
        <v>17.741499999999998</v>
      </c>
      <c r="CY40">
        <v>18.093599999999999</v>
      </c>
      <c r="CZ40">
        <v>18.065100000000001</v>
      </c>
      <c r="DB40">
        <v>19385</v>
      </c>
      <c r="DC40">
        <v>824</v>
      </c>
      <c r="DD40">
        <v>3</v>
      </c>
      <c r="DF40" t="s">
        <v>495</v>
      </c>
      <c r="DG40">
        <v>262</v>
      </c>
      <c r="DH40">
        <v>1391</v>
      </c>
      <c r="DI40">
        <v>6</v>
      </c>
      <c r="DJ40">
        <v>3</v>
      </c>
      <c r="DK40">
        <v>40</v>
      </c>
      <c r="DL40">
        <v>37.5</v>
      </c>
      <c r="DM40">
        <v>-2.66</v>
      </c>
      <c r="DN40">
        <v>2182.0356000000002</v>
      </c>
      <c r="DO40">
        <v>2121.9214000000002</v>
      </c>
      <c r="DP40">
        <v>1770.2</v>
      </c>
      <c r="DQ40">
        <v>1652.6285</v>
      </c>
      <c r="DR40">
        <v>1649.0358000000001</v>
      </c>
      <c r="DS40">
        <v>1668.3785</v>
      </c>
      <c r="DT40">
        <v>1443.95</v>
      </c>
      <c r="DU40">
        <v>101.4293</v>
      </c>
      <c r="DV40">
        <v>103.1129</v>
      </c>
      <c r="DW40">
        <v>100.1879</v>
      </c>
      <c r="DX40">
        <v>101.9064</v>
      </c>
      <c r="DY40">
        <v>84.792100000000005</v>
      </c>
      <c r="DZ40">
        <v>57.122100000000003</v>
      </c>
      <c r="EA40">
        <v>54.8979</v>
      </c>
      <c r="EB40">
        <v>30.551400000000001</v>
      </c>
      <c r="EC40">
        <v>17.565799999999999</v>
      </c>
      <c r="ED40">
        <v>10.7798</v>
      </c>
      <c r="EE40">
        <v>7.5083000000000002</v>
      </c>
      <c r="EF40">
        <v>5.4367999999999999</v>
      </c>
      <c r="EG40">
        <v>4.0534999999999997</v>
      </c>
      <c r="EH40">
        <v>3.1107</v>
      </c>
      <c r="EI40">
        <v>2.66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5.1115000000000001E-2</v>
      </c>
      <c r="EY40">
        <v>4.0737000000000002E-2</v>
      </c>
      <c r="EZ40">
        <v>3.3458000000000002E-2</v>
      </c>
      <c r="FA40">
        <v>3.4508999999999998E-2</v>
      </c>
      <c r="FB40">
        <v>3.5432999999999999E-2</v>
      </c>
      <c r="FC40">
        <v>1.4460000000000001E-2</v>
      </c>
      <c r="FD40">
        <v>1.3193E-2</v>
      </c>
      <c r="FE40">
        <v>-1.4660000000000001E-3</v>
      </c>
      <c r="FF40">
        <v>-4.9439999999999996E-3</v>
      </c>
      <c r="FG40">
        <v>-1.2197E-2</v>
      </c>
      <c r="FH40">
        <v>-8.2400000000000008E-3</v>
      </c>
      <c r="FI40">
        <v>-1.1417E-2</v>
      </c>
      <c r="FJ40">
        <v>-1.6274E-2</v>
      </c>
      <c r="FK40">
        <v>-9.9299999999999996E-3</v>
      </c>
      <c r="FL40">
        <v>7.5256000000000003E-2</v>
      </c>
      <c r="FM40">
        <v>7.1756E-2</v>
      </c>
      <c r="FN40">
        <v>6.9822999999999996E-2</v>
      </c>
      <c r="FO40">
        <v>6.7218E-2</v>
      </c>
      <c r="FP40">
        <v>7.2479000000000002E-2</v>
      </c>
      <c r="FQ40">
        <v>9.7106999999999999E-2</v>
      </c>
      <c r="FR40">
        <v>9.1150999999999996E-2</v>
      </c>
      <c r="FS40">
        <v>-0.33913100000000002</v>
      </c>
      <c r="FT40">
        <v>-0.33416200000000001</v>
      </c>
      <c r="FU40">
        <v>-0.33043099999999997</v>
      </c>
      <c r="FV40">
        <v>-0.32965499999999998</v>
      </c>
      <c r="FW40">
        <v>-0.33482099999999998</v>
      </c>
      <c r="FX40">
        <v>-0.34943400000000002</v>
      </c>
      <c r="FY40">
        <v>-0.33931800000000001</v>
      </c>
      <c r="FZ40">
        <v>-1.323828</v>
      </c>
      <c r="GA40">
        <v>-1.296638</v>
      </c>
      <c r="GB40">
        <v>-1.2760769999999999</v>
      </c>
      <c r="GC40">
        <v>-1.271825</v>
      </c>
      <c r="GD40">
        <v>-1.2997890000000001</v>
      </c>
      <c r="GE40">
        <v>-1.375718</v>
      </c>
      <c r="GF40">
        <v>-1.3193859999999999</v>
      </c>
      <c r="GG40">
        <v>-0.55727499999999996</v>
      </c>
      <c r="GH40">
        <v>-0.51156000000000001</v>
      </c>
      <c r="GI40">
        <v>-0.48532999999999998</v>
      </c>
      <c r="GJ40">
        <v>-0.484879</v>
      </c>
      <c r="GK40">
        <v>-0.53509399999999996</v>
      </c>
      <c r="GL40">
        <v>-0.76688800000000001</v>
      </c>
      <c r="GM40">
        <v>-0.66389299999999996</v>
      </c>
      <c r="GN40">
        <v>-0.32328499999999999</v>
      </c>
      <c r="GO40">
        <v>-0.29823</v>
      </c>
      <c r="GP40">
        <v>-0.279858</v>
      </c>
      <c r="GQ40">
        <v>-0.27618199999999998</v>
      </c>
      <c r="GR40">
        <v>-0.30195499999999997</v>
      </c>
      <c r="GS40">
        <v>-0.37518099999999999</v>
      </c>
      <c r="GT40">
        <v>-0.32561800000000002</v>
      </c>
      <c r="GU40">
        <v>0.38087199999999999</v>
      </c>
      <c r="GV40">
        <v>0.32495200000000002</v>
      </c>
      <c r="GW40">
        <v>0.25652200000000003</v>
      </c>
      <c r="GX40">
        <v>0.203129</v>
      </c>
      <c r="GY40">
        <v>0.32007200000000002</v>
      </c>
      <c r="GZ40">
        <v>0.25469399999999998</v>
      </c>
      <c r="HA40">
        <v>0.22658400000000001</v>
      </c>
      <c r="HB40">
        <v>-15</v>
      </c>
      <c r="HC40">
        <v>-10</v>
      </c>
      <c r="HD40">
        <v>-5</v>
      </c>
      <c r="HE40">
        <v>-5</v>
      </c>
      <c r="HF40">
        <v>-15</v>
      </c>
      <c r="HG40">
        <v>-20</v>
      </c>
      <c r="HH40">
        <v>20</v>
      </c>
      <c r="HI40">
        <v>-2.3004630000000001</v>
      </c>
      <c r="HJ40">
        <v>-2.2697189999999998</v>
      </c>
      <c r="HK40">
        <v>-2.2476790000000002</v>
      </c>
      <c r="HL40">
        <v>-2.2440509999999998</v>
      </c>
      <c r="HM40">
        <v>-2.2755420000000002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737.93200000000002</v>
      </c>
      <c r="HX40">
        <v>0</v>
      </c>
      <c r="HZ40">
        <v>737.95799999999997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760.149</v>
      </c>
      <c r="IJ40">
        <v>0</v>
      </c>
      <c r="IL40">
        <v>760.39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774.83299999999997</v>
      </c>
      <c r="IV40">
        <v>0</v>
      </c>
      <c r="IX40">
        <v>775.072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778.38199999999995</v>
      </c>
      <c r="JH40">
        <v>0</v>
      </c>
      <c r="JJ40">
        <v>778.14599999999996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751.54600000000005</v>
      </c>
      <c r="JT40">
        <v>0</v>
      </c>
      <c r="JV40">
        <v>751.32299999999998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724.99199999999996</v>
      </c>
      <c r="KF40">
        <v>0.10199999999999999</v>
      </c>
      <c r="KH40">
        <v>725.16300000000001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763.62400000000002</v>
      </c>
      <c r="KR40">
        <v>2.5000000000000001E-2</v>
      </c>
      <c r="KT40">
        <v>763.86599999999999</v>
      </c>
      <c r="KU40">
        <v>2.5000000000000001E-2</v>
      </c>
      <c r="KV40">
        <v>164.21127111360002</v>
      </c>
      <c r="KW40">
        <v>152.26059197840002</v>
      </c>
      <c r="KX40">
        <v>123.60067459999999</v>
      </c>
      <c r="KY40">
        <v>111.086382513</v>
      </c>
      <c r="KZ40">
        <v>119.52046574820001</v>
      </c>
      <c r="LA40">
        <v>162.01123099950001</v>
      </c>
      <c r="LB40">
        <v>131.61748645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-35.502494400000003</v>
      </c>
      <c r="LI40">
        <v>-8.6186771999999987</v>
      </c>
      <c r="LJ40">
        <v>-65.726736372000005</v>
      </c>
      <c r="LK40">
        <v>-46.41056393400001</v>
      </c>
      <c r="LL40">
        <v>-27.130673097000003</v>
      </c>
      <c r="LM40">
        <v>-33.409570924999997</v>
      </c>
      <c r="LN40">
        <v>-31.215732624000001</v>
      </c>
      <c r="LO40">
        <v>2.4955524519999996</v>
      </c>
      <c r="LP40">
        <v>-4.3051565180000004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34.506945000000002</v>
      </c>
      <c r="LY40">
        <v>22.697189999999999</v>
      </c>
      <c r="LZ40">
        <v>11.238395000000001</v>
      </c>
      <c r="MA40">
        <v>11.220254999999998</v>
      </c>
      <c r="MB40">
        <v>34.133130000000001</v>
      </c>
      <c r="MC40">
        <v>0</v>
      </c>
      <c r="MD40">
        <v>0</v>
      </c>
      <c r="ME40">
        <v>-56.524013157499994</v>
      </c>
      <c r="MF40">
        <v>-52.748435123999997</v>
      </c>
      <c r="MG40">
        <v>-48.624193507000001</v>
      </c>
      <c r="MH40">
        <v>-49.412273325600005</v>
      </c>
      <c r="MI40">
        <v>-45.3717439574</v>
      </c>
      <c r="MJ40">
        <v>-43.8062530248</v>
      </c>
      <c r="MK40">
        <v>-36.4463315247</v>
      </c>
      <c r="ML40">
        <v>76.467466584100023</v>
      </c>
      <c r="MM40">
        <v>75.798782920400015</v>
      </c>
      <c r="MN40">
        <v>59.084202995999988</v>
      </c>
      <c r="MO40">
        <v>39.484793262399997</v>
      </c>
      <c r="MP40">
        <v>77.066119166800021</v>
      </c>
      <c r="MQ40">
        <v>85.198036026700024</v>
      </c>
      <c r="MR40">
        <v>82.247321207300004</v>
      </c>
    </row>
    <row r="41" spans="1:356" x14ac:dyDescent="0.25">
      <c r="A41">
        <v>292</v>
      </c>
      <c r="B41" t="s">
        <v>422</v>
      </c>
      <c r="C41" s="3">
        <v>42863.489340277774</v>
      </c>
      <c r="D41">
        <v>57.671900000000001</v>
      </c>
      <c r="E41">
        <v>60.024500000000003</v>
      </c>
      <c r="F41">
        <v>70</v>
      </c>
      <c r="G41">
        <v>68</v>
      </c>
      <c r="H41">
        <v>1.3208</v>
      </c>
      <c r="I41">
        <v>565.29629999999997</v>
      </c>
      <c r="J41">
        <v>25635</v>
      </c>
      <c r="K41">
        <v>30</v>
      </c>
      <c r="L41">
        <v>239715</v>
      </c>
      <c r="M41">
        <v>239897</v>
      </c>
      <c r="N41">
        <v>139220</v>
      </c>
      <c r="O41">
        <v>139238</v>
      </c>
      <c r="P41">
        <v>139279</v>
      </c>
      <c r="Q41">
        <v>139329</v>
      </c>
      <c r="R41">
        <v>221085</v>
      </c>
      <c r="S41">
        <v>221093</v>
      </c>
      <c r="T41">
        <v>220905</v>
      </c>
      <c r="U41">
        <v>220590</v>
      </c>
      <c r="V41">
        <v>215467</v>
      </c>
      <c r="W41">
        <v>215392</v>
      </c>
      <c r="X41">
        <v>214411</v>
      </c>
      <c r="Y41">
        <v>215376</v>
      </c>
      <c r="Z41">
        <v>294066</v>
      </c>
      <c r="AA41">
        <v>294017</v>
      </c>
      <c r="AB41">
        <v>1360.9301</v>
      </c>
      <c r="AC41">
        <v>32011.2363</v>
      </c>
      <c r="AD41">
        <v>6</v>
      </c>
      <c r="AE41">
        <v>104.62649999999999</v>
      </c>
      <c r="AF41">
        <v>104.62649999999999</v>
      </c>
      <c r="AG41">
        <v>104.62649999999999</v>
      </c>
      <c r="AH41">
        <v>104.62649999999999</v>
      </c>
      <c r="AI41">
        <v>104.62649999999999</v>
      </c>
      <c r="AJ41">
        <v>22.8767</v>
      </c>
      <c r="AK41">
        <v>22.8767</v>
      </c>
      <c r="AL41">
        <v>1253.7109</v>
      </c>
      <c r="AM41">
        <v>1153.4337</v>
      </c>
      <c r="AN41">
        <v>1104.6666</v>
      </c>
      <c r="AO41">
        <v>904.54139999999995</v>
      </c>
      <c r="AP41">
        <v>1101.1429000000001</v>
      </c>
      <c r="AQ41">
        <v>1029.6525999999999</v>
      </c>
      <c r="AR41">
        <v>1008.1951</v>
      </c>
      <c r="AS41">
        <v>987.77779999999996</v>
      </c>
      <c r="AT41">
        <v>967.08230000000003</v>
      </c>
      <c r="AU41">
        <v>953.02750000000003</v>
      </c>
      <c r="AV41">
        <v>938.72829999999999</v>
      </c>
      <c r="AW41">
        <v>921.92169999999999</v>
      </c>
      <c r="AX41">
        <v>15.8</v>
      </c>
      <c r="AY41">
        <v>23.4</v>
      </c>
      <c r="AZ41">
        <v>33.068800000000003</v>
      </c>
      <c r="BA41">
        <v>20.815899999999999</v>
      </c>
      <c r="BB41">
        <v>13.6966</v>
      </c>
      <c r="BC41">
        <v>9.9930000000000003</v>
      </c>
      <c r="BD41">
        <v>7.5530999999999997</v>
      </c>
      <c r="BE41">
        <v>5.9615</v>
      </c>
      <c r="BF41">
        <v>4.8090000000000002</v>
      </c>
      <c r="BG41">
        <v>4.1959999999999997</v>
      </c>
      <c r="BH41">
        <v>4.2427000000000001</v>
      </c>
      <c r="BI41">
        <v>81.98</v>
      </c>
      <c r="BJ41">
        <v>113</v>
      </c>
      <c r="BK41">
        <v>126.57</v>
      </c>
      <c r="BL41">
        <v>170.94</v>
      </c>
      <c r="BM41">
        <v>176.22</v>
      </c>
      <c r="BN41">
        <v>237.08</v>
      </c>
      <c r="BO41">
        <v>231.68</v>
      </c>
      <c r="BP41">
        <v>312.24</v>
      </c>
      <c r="BQ41">
        <v>296.26</v>
      </c>
      <c r="BR41">
        <v>402.64</v>
      </c>
      <c r="BS41">
        <v>365.88</v>
      </c>
      <c r="BT41">
        <v>498</v>
      </c>
      <c r="BU41">
        <v>425.8</v>
      </c>
      <c r="BV41">
        <v>574.86</v>
      </c>
      <c r="BW41">
        <v>49.6</v>
      </c>
      <c r="BX41">
        <v>45.5</v>
      </c>
      <c r="BY41">
        <v>42.4923</v>
      </c>
      <c r="BZ41">
        <v>2.2714289999999999</v>
      </c>
      <c r="CA41">
        <v>2.3818999999999999</v>
      </c>
      <c r="CB41">
        <v>2.3818999999999999</v>
      </c>
      <c r="CC41">
        <v>-0.63560000000000005</v>
      </c>
      <c r="CD41">
        <v>2.3818999999999999</v>
      </c>
      <c r="CE41">
        <v>1106513</v>
      </c>
      <c r="CF41">
        <v>1</v>
      </c>
      <c r="CI41">
        <v>4.2907000000000002</v>
      </c>
      <c r="CJ41">
        <v>7.8193000000000001</v>
      </c>
      <c r="CK41">
        <v>10.1029</v>
      </c>
      <c r="CL41">
        <v>12.955</v>
      </c>
      <c r="CM41">
        <v>14.955</v>
      </c>
      <c r="CN41">
        <v>19.5093</v>
      </c>
      <c r="CO41">
        <v>4.3250000000000002</v>
      </c>
      <c r="CP41">
        <v>8.3078000000000003</v>
      </c>
      <c r="CQ41">
        <v>10.101599999999999</v>
      </c>
      <c r="CR41">
        <v>13.6906</v>
      </c>
      <c r="CS41">
        <v>15.925000000000001</v>
      </c>
      <c r="CT41">
        <v>20.0547</v>
      </c>
      <c r="CU41">
        <v>24.895399999999999</v>
      </c>
      <c r="CV41">
        <v>24.958500000000001</v>
      </c>
      <c r="CW41">
        <v>25.017099999999999</v>
      </c>
      <c r="CX41">
        <v>24.966200000000001</v>
      </c>
      <c r="CY41">
        <v>25.0015</v>
      </c>
      <c r="CZ41">
        <v>25.087</v>
      </c>
      <c r="DB41">
        <v>19385</v>
      </c>
      <c r="DC41">
        <v>824</v>
      </c>
      <c r="DD41">
        <v>4</v>
      </c>
      <c r="DF41" t="s">
        <v>496</v>
      </c>
      <c r="DG41">
        <v>414</v>
      </c>
      <c r="DH41">
        <v>1387</v>
      </c>
      <c r="DI41">
        <v>9</v>
      </c>
      <c r="DJ41">
        <v>7</v>
      </c>
      <c r="DK41">
        <v>40</v>
      </c>
      <c r="DL41">
        <v>30.5</v>
      </c>
      <c r="DM41">
        <v>2.2714289999999999</v>
      </c>
      <c r="DN41">
        <v>2033.3214</v>
      </c>
      <c r="DO41">
        <v>1958.7357</v>
      </c>
      <c r="DP41">
        <v>1689.35</v>
      </c>
      <c r="DQ41">
        <v>1568.2927999999999</v>
      </c>
      <c r="DR41">
        <v>1447.2213999999999</v>
      </c>
      <c r="DS41">
        <v>1366.3</v>
      </c>
      <c r="DT41">
        <v>1302.1642999999999</v>
      </c>
      <c r="DU41">
        <v>103.7214</v>
      </c>
      <c r="DV41">
        <v>105.7671</v>
      </c>
      <c r="DW41">
        <v>105.2829</v>
      </c>
      <c r="DX41">
        <v>107.0971</v>
      </c>
      <c r="DY41">
        <v>83.640699999999995</v>
      </c>
      <c r="DZ41">
        <v>57.384300000000003</v>
      </c>
      <c r="EA41">
        <v>56.486400000000003</v>
      </c>
      <c r="EB41">
        <v>33.068800000000003</v>
      </c>
      <c r="EC41">
        <v>20.815899999999999</v>
      </c>
      <c r="ED41">
        <v>13.6966</v>
      </c>
      <c r="EE41">
        <v>9.9930000000000003</v>
      </c>
      <c r="EF41">
        <v>7.5530999999999997</v>
      </c>
      <c r="EG41">
        <v>5.9615</v>
      </c>
      <c r="EH41">
        <v>4.8090000000000002</v>
      </c>
      <c r="EI41">
        <v>4.1959999999999997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5.1449000000000002E-2</v>
      </c>
      <c r="EY41">
        <v>4.1694000000000002E-2</v>
      </c>
      <c r="EZ41">
        <v>3.4313000000000003E-2</v>
      </c>
      <c r="FA41">
        <v>3.4408000000000001E-2</v>
      </c>
      <c r="FB41">
        <v>3.5002999999999999E-2</v>
      </c>
      <c r="FC41">
        <v>1.4785E-2</v>
      </c>
      <c r="FD41">
        <v>1.3866E-2</v>
      </c>
      <c r="FE41">
        <v>-1.4630000000000001E-3</v>
      </c>
      <c r="FF41">
        <v>-4.9290000000000002E-3</v>
      </c>
      <c r="FG41">
        <v>-1.2168E-2</v>
      </c>
      <c r="FH41">
        <v>-8.2209999999999991E-3</v>
      </c>
      <c r="FI41">
        <v>-1.1413E-2</v>
      </c>
      <c r="FJ41">
        <v>-1.5381000000000001E-2</v>
      </c>
      <c r="FK41">
        <v>-9.273E-3</v>
      </c>
      <c r="FL41">
        <v>7.5536000000000006E-2</v>
      </c>
      <c r="FM41">
        <v>7.2021000000000002E-2</v>
      </c>
      <c r="FN41">
        <v>7.0069000000000006E-2</v>
      </c>
      <c r="FO41">
        <v>6.7463999999999996E-2</v>
      </c>
      <c r="FP41">
        <v>7.2760000000000005E-2</v>
      </c>
      <c r="FQ41">
        <v>9.7563999999999998E-2</v>
      </c>
      <c r="FR41">
        <v>9.1500999999999999E-2</v>
      </c>
      <c r="FS41">
        <v>-0.33698099999999998</v>
      </c>
      <c r="FT41">
        <v>-0.33205299999999999</v>
      </c>
      <c r="FU41">
        <v>-0.328517</v>
      </c>
      <c r="FV41">
        <v>-0.32759700000000003</v>
      </c>
      <c r="FW41">
        <v>-0.332451</v>
      </c>
      <c r="FX41">
        <v>-0.34644999999999998</v>
      </c>
      <c r="FY41">
        <v>-0.33704600000000001</v>
      </c>
      <c r="FZ41">
        <v>-1.323658</v>
      </c>
      <c r="GA41">
        <v>-1.2962959999999999</v>
      </c>
      <c r="GB41">
        <v>-1.2764279999999999</v>
      </c>
      <c r="GC41">
        <v>-1.2713669999999999</v>
      </c>
      <c r="GD41">
        <v>-1.2977179999999999</v>
      </c>
      <c r="GE41">
        <v>-1.3676740000000001</v>
      </c>
      <c r="GF41">
        <v>-1.3150809999999999</v>
      </c>
      <c r="GG41">
        <v>-0.55535500000000004</v>
      </c>
      <c r="GH41">
        <v>-0.50970899999999997</v>
      </c>
      <c r="GI41">
        <v>-0.48302899999999999</v>
      </c>
      <c r="GJ41">
        <v>-0.48297400000000001</v>
      </c>
      <c r="GK41">
        <v>-0.53379900000000002</v>
      </c>
      <c r="GL41">
        <v>-0.76595000000000002</v>
      </c>
      <c r="GM41">
        <v>-0.66095099999999996</v>
      </c>
      <c r="GN41">
        <v>-0.32258799999999999</v>
      </c>
      <c r="GO41">
        <v>-0.29771900000000001</v>
      </c>
      <c r="GP41">
        <v>-0.28025499999999998</v>
      </c>
      <c r="GQ41">
        <v>-0.27588699999999999</v>
      </c>
      <c r="GR41">
        <v>-0.30026199999999997</v>
      </c>
      <c r="GS41">
        <v>-0.37200299999999997</v>
      </c>
      <c r="GT41">
        <v>-0.32581199999999999</v>
      </c>
      <c r="GU41">
        <v>0.39500000000000002</v>
      </c>
      <c r="GV41">
        <v>0.35478599999999999</v>
      </c>
      <c r="GW41">
        <v>0.31056800000000001</v>
      </c>
      <c r="GX41">
        <v>0.25798700000000002</v>
      </c>
      <c r="GY41">
        <v>0.43249599999999999</v>
      </c>
      <c r="GZ41">
        <v>0.3639</v>
      </c>
      <c r="HA41">
        <v>0.33061400000000002</v>
      </c>
      <c r="HB41">
        <v>-10</v>
      </c>
      <c r="HC41">
        <v>-5</v>
      </c>
      <c r="HD41">
        <v>0</v>
      </c>
      <c r="HE41">
        <v>0</v>
      </c>
      <c r="HF41">
        <v>-15</v>
      </c>
      <c r="HG41">
        <v>-30</v>
      </c>
      <c r="HH41">
        <v>30</v>
      </c>
      <c r="HI41">
        <v>-2.2855219999999998</v>
      </c>
      <c r="HJ41">
        <v>-2.2558639999999999</v>
      </c>
      <c r="HK41">
        <v>-2.235697</v>
      </c>
      <c r="HL41">
        <v>-2.232294</v>
      </c>
      <c r="HM41">
        <v>-2.2631800000000002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737.93200000000002</v>
      </c>
      <c r="HX41">
        <v>0</v>
      </c>
      <c r="HZ41">
        <v>737.95799999999997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760.149</v>
      </c>
      <c r="IJ41">
        <v>0</v>
      </c>
      <c r="IL41">
        <v>760.39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774.83299999999997</v>
      </c>
      <c r="IV41">
        <v>0</v>
      </c>
      <c r="IX41">
        <v>775.072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778.38199999999995</v>
      </c>
      <c r="JH41">
        <v>0</v>
      </c>
      <c r="JJ41">
        <v>778.14599999999996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751.54600000000005</v>
      </c>
      <c r="JT41">
        <v>0</v>
      </c>
      <c r="JV41">
        <v>751.32299999999998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724.99199999999996</v>
      </c>
      <c r="KF41">
        <v>0.10199999999999999</v>
      </c>
      <c r="KH41">
        <v>725.16300000000001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763.62400000000002</v>
      </c>
      <c r="KR41">
        <v>2.5000000000000001E-2</v>
      </c>
      <c r="KT41">
        <v>763.86599999999999</v>
      </c>
      <c r="KU41">
        <v>2.5000000000000001E-2</v>
      </c>
      <c r="KV41">
        <v>153.58896527040002</v>
      </c>
      <c r="KW41">
        <v>141.07010384969999</v>
      </c>
      <c r="KX41">
        <v>118.37106515000001</v>
      </c>
      <c r="KY41">
        <v>105.80330545919999</v>
      </c>
      <c r="KZ41">
        <v>105.29982906399999</v>
      </c>
      <c r="LA41">
        <v>133.30169319999999</v>
      </c>
      <c r="LB41">
        <v>119.14933561429999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-35.19932</v>
      </c>
      <c r="LI41">
        <v>-8.5609684000000001</v>
      </c>
      <c r="LJ41">
        <v>-66.164368788000004</v>
      </c>
      <c r="LK41">
        <v>-47.658322439999999</v>
      </c>
      <c r="LL41">
        <v>-28.266498060000007</v>
      </c>
      <c r="LM41">
        <v>-33.293287628999998</v>
      </c>
      <c r="LN41">
        <v>-30.613167619999999</v>
      </c>
      <c r="LO41">
        <v>0.81513370400000151</v>
      </c>
      <c r="LP41">
        <v>-6.0401670329999995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22.855219999999999</v>
      </c>
      <c r="LY41">
        <v>11.279319999999998</v>
      </c>
      <c r="LZ41">
        <v>0</v>
      </c>
      <c r="MA41">
        <v>0</v>
      </c>
      <c r="MB41">
        <v>33.947700000000005</v>
      </c>
      <c r="MC41">
        <v>0</v>
      </c>
      <c r="MD41">
        <v>0</v>
      </c>
      <c r="ME41">
        <v>-57.602198097000006</v>
      </c>
      <c r="MF41">
        <v>-53.910442773899995</v>
      </c>
      <c r="MG41">
        <v>-50.854693904099996</v>
      </c>
      <c r="MH41">
        <v>-51.725114775400002</v>
      </c>
      <c r="MI41">
        <v>-44.647322019299999</v>
      </c>
      <c r="MJ41">
        <v>-43.953504585000005</v>
      </c>
      <c r="MK41">
        <v>-37.334742566400003</v>
      </c>
      <c r="ML41">
        <v>52.677618385400017</v>
      </c>
      <c r="MM41">
        <v>50.780658635799988</v>
      </c>
      <c r="MN41">
        <v>39.249873185900007</v>
      </c>
      <c r="MO41">
        <v>20.784903054799983</v>
      </c>
      <c r="MP41">
        <v>63.987039424700008</v>
      </c>
      <c r="MQ41">
        <v>54.964002318999988</v>
      </c>
      <c r="MR41">
        <v>67.213457614899966</v>
      </c>
    </row>
    <row r="42" spans="1:356" x14ac:dyDescent="0.25">
      <c r="A42">
        <v>292</v>
      </c>
      <c r="B42" t="s">
        <v>423</v>
      </c>
      <c r="C42" s="3">
        <v>42863.490555555552</v>
      </c>
      <c r="D42">
        <v>58.088900000000002</v>
      </c>
      <c r="E42">
        <v>60.3217</v>
      </c>
      <c r="F42">
        <v>35</v>
      </c>
      <c r="G42">
        <v>67</v>
      </c>
      <c r="H42">
        <v>1.2425999999999999</v>
      </c>
      <c r="I42">
        <v>459.8997</v>
      </c>
      <c r="J42">
        <v>24861</v>
      </c>
      <c r="K42">
        <v>30</v>
      </c>
      <c r="L42">
        <v>239715</v>
      </c>
      <c r="M42">
        <v>239897</v>
      </c>
      <c r="N42">
        <v>139220</v>
      </c>
      <c r="O42">
        <v>139238</v>
      </c>
      <c r="P42">
        <v>139279</v>
      </c>
      <c r="Q42">
        <v>139329</v>
      </c>
      <c r="R42">
        <v>221085</v>
      </c>
      <c r="S42">
        <v>221093</v>
      </c>
      <c r="T42">
        <v>220905</v>
      </c>
      <c r="U42">
        <v>220590</v>
      </c>
      <c r="V42">
        <v>215467</v>
      </c>
      <c r="W42">
        <v>215392</v>
      </c>
      <c r="X42">
        <v>214411</v>
      </c>
      <c r="Y42">
        <v>215376</v>
      </c>
      <c r="Z42">
        <v>294066</v>
      </c>
      <c r="AA42">
        <v>294017</v>
      </c>
      <c r="AB42">
        <v>1360.9301</v>
      </c>
      <c r="AC42">
        <v>32011.2363</v>
      </c>
      <c r="AD42">
        <v>6</v>
      </c>
      <c r="AE42">
        <v>104.9128</v>
      </c>
      <c r="AF42">
        <v>104.9128</v>
      </c>
      <c r="AG42">
        <v>104.9128</v>
      </c>
      <c r="AH42">
        <v>104.9128</v>
      </c>
      <c r="AI42">
        <v>104.9128</v>
      </c>
      <c r="AJ42">
        <v>23.163</v>
      </c>
      <c r="AK42">
        <v>23.163</v>
      </c>
      <c r="AL42">
        <v>1249.0234</v>
      </c>
      <c r="AM42">
        <v>1149.5905</v>
      </c>
      <c r="AN42">
        <v>1084</v>
      </c>
      <c r="AO42">
        <v>877.74509999999998</v>
      </c>
      <c r="AP42">
        <v>1077.903</v>
      </c>
      <c r="AQ42">
        <v>1007.4015000000001</v>
      </c>
      <c r="AR42">
        <v>985.5779</v>
      </c>
      <c r="AS42">
        <v>965.14250000000004</v>
      </c>
      <c r="AT42">
        <v>944.74379999999996</v>
      </c>
      <c r="AU42">
        <v>927.27739999999994</v>
      </c>
      <c r="AV42">
        <v>909.58199999999999</v>
      </c>
      <c r="AW42">
        <v>889.75400000000002</v>
      </c>
      <c r="AX42">
        <v>15.8</v>
      </c>
      <c r="AY42">
        <v>30</v>
      </c>
      <c r="AZ42">
        <v>32.264299999999999</v>
      </c>
      <c r="BA42">
        <v>21.090900000000001</v>
      </c>
      <c r="BB42">
        <v>14.5932</v>
      </c>
      <c r="BC42">
        <v>10.9779</v>
      </c>
      <c r="BD42">
        <v>8.5212000000000003</v>
      </c>
      <c r="BE42">
        <v>6.7839999999999998</v>
      </c>
      <c r="BF42">
        <v>5.6295999999999999</v>
      </c>
      <c r="BG42">
        <v>5.0594000000000001</v>
      </c>
      <c r="BH42">
        <v>5.1001000000000003</v>
      </c>
      <c r="BI42">
        <v>77.67</v>
      </c>
      <c r="BJ42">
        <v>113.1</v>
      </c>
      <c r="BK42">
        <v>116.39</v>
      </c>
      <c r="BL42">
        <v>163.65</v>
      </c>
      <c r="BM42">
        <v>157.15</v>
      </c>
      <c r="BN42">
        <v>219.71</v>
      </c>
      <c r="BO42">
        <v>202.58</v>
      </c>
      <c r="BP42">
        <v>285.58</v>
      </c>
      <c r="BQ42">
        <v>254.27</v>
      </c>
      <c r="BR42">
        <v>361.37</v>
      </c>
      <c r="BS42">
        <v>305.11</v>
      </c>
      <c r="BT42">
        <v>436.75</v>
      </c>
      <c r="BU42">
        <v>346.32</v>
      </c>
      <c r="BV42">
        <v>488.41</v>
      </c>
      <c r="BW42">
        <v>50.8</v>
      </c>
      <c r="BX42">
        <v>45.4</v>
      </c>
      <c r="BY42">
        <v>42.402500000000003</v>
      </c>
      <c r="BZ42">
        <v>-0.35</v>
      </c>
      <c r="CA42">
        <v>1.6538999999999999</v>
      </c>
      <c r="CB42">
        <v>2.1254</v>
      </c>
      <c r="CC42">
        <v>-0.94069999999999998</v>
      </c>
      <c r="CD42">
        <v>1.6538999999999999</v>
      </c>
      <c r="CE42">
        <v>1106434</v>
      </c>
      <c r="CF42">
        <v>2</v>
      </c>
      <c r="CI42">
        <v>2.9742999999999999</v>
      </c>
      <c r="CJ42">
        <v>5.25</v>
      </c>
      <c r="CK42">
        <v>6.6456999999999997</v>
      </c>
      <c r="CL42">
        <v>8.2964000000000002</v>
      </c>
      <c r="CM42">
        <v>10.3864</v>
      </c>
      <c r="CN42">
        <v>14.083600000000001</v>
      </c>
      <c r="CO42">
        <v>3.2477</v>
      </c>
      <c r="CP42">
        <v>5.6569000000000003</v>
      </c>
      <c r="CQ42">
        <v>6.8738000000000001</v>
      </c>
      <c r="CR42">
        <v>8.8169000000000004</v>
      </c>
      <c r="CS42">
        <v>10.9262</v>
      </c>
      <c r="CT42">
        <v>14.5215</v>
      </c>
      <c r="CU42">
        <v>24.962800000000001</v>
      </c>
      <c r="CV42">
        <v>24.972799999999999</v>
      </c>
      <c r="CW42">
        <v>25.0136</v>
      </c>
      <c r="CX42">
        <v>25.1721</v>
      </c>
      <c r="CY42">
        <v>24.955200000000001</v>
      </c>
      <c r="CZ42">
        <v>25.026399999999999</v>
      </c>
      <c r="DB42">
        <v>19385</v>
      </c>
      <c r="DC42">
        <v>824</v>
      </c>
      <c r="DD42">
        <v>5</v>
      </c>
      <c r="DF42" t="s">
        <v>497</v>
      </c>
      <c r="DG42">
        <v>498</v>
      </c>
      <c r="DH42">
        <v>1370</v>
      </c>
      <c r="DI42">
        <v>10</v>
      </c>
      <c r="DJ42">
        <v>3</v>
      </c>
      <c r="DK42">
        <v>40</v>
      </c>
      <c r="DL42">
        <v>41.333336000000003</v>
      </c>
      <c r="DM42">
        <v>-0.35</v>
      </c>
      <c r="DN42">
        <v>1829.6929</v>
      </c>
      <c r="DO42">
        <v>1871.8143</v>
      </c>
      <c r="DP42">
        <v>1669.4213999999999</v>
      </c>
      <c r="DQ42">
        <v>1693.7428</v>
      </c>
      <c r="DR42">
        <v>1574.9070999999999</v>
      </c>
      <c r="DS42">
        <v>1376.0143</v>
      </c>
      <c r="DT42">
        <v>1176.0643</v>
      </c>
      <c r="DU42">
        <v>95.852099999999993</v>
      </c>
      <c r="DV42">
        <v>102.8207</v>
      </c>
      <c r="DW42">
        <v>106.7307</v>
      </c>
      <c r="DX42">
        <v>113.1743</v>
      </c>
      <c r="DY42">
        <v>84.597899999999996</v>
      </c>
      <c r="DZ42">
        <v>56.453600000000002</v>
      </c>
      <c r="EA42">
        <v>58.431399999999996</v>
      </c>
      <c r="EB42">
        <v>32.264299999999999</v>
      </c>
      <c r="EC42">
        <v>21.090900000000001</v>
      </c>
      <c r="ED42">
        <v>14.5932</v>
      </c>
      <c r="EE42">
        <v>10.9779</v>
      </c>
      <c r="EF42">
        <v>8.5212000000000003</v>
      </c>
      <c r="EG42">
        <v>6.7839999999999998</v>
      </c>
      <c r="EH42">
        <v>5.6295999999999999</v>
      </c>
      <c r="EI42">
        <v>5.0594000000000001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5.1393000000000001E-2</v>
      </c>
      <c r="EY42">
        <v>4.0247999999999999E-2</v>
      </c>
      <c r="EZ42">
        <v>3.2355000000000002E-2</v>
      </c>
      <c r="FA42">
        <v>3.2697999999999998E-2</v>
      </c>
      <c r="FB42">
        <v>3.3554E-2</v>
      </c>
      <c r="FC42">
        <v>1.4638999999999999E-2</v>
      </c>
      <c r="FD42">
        <v>1.3507999999999999E-2</v>
      </c>
      <c r="FE42">
        <v>-1.457E-3</v>
      </c>
      <c r="FF42">
        <v>-4.9160000000000002E-3</v>
      </c>
      <c r="FG42">
        <v>-1.2149999999999999E-2</v>
      </c>
      <c r="FH42">
        <v>-8.2109999999999995E-3</v>
      </c>
      <c r="FI42">
        <v>-1.1363E-2</v>
      </c>
      <c r="FJ42">
        <v>-1.342E-2</v>
      </c>
      <c r="FK42">
        <v>-8.0440000000000008E-3</v>
      </c>
      <c r="FL42">
        <v>7.6509999999999995E-2</v>
      </c>
      <c r="FM42">
        <v>7.2941000000000006E-2</v>
      </c>
      <c r="FN42">
        <v>7.0961999999999997E-2</v>
      </c>
      <c r="FO42">
        <v>6.8301000000000001E-2</v>
      </c>
      <c r="FP42">
        <v>7.3643E-2</v>
      </c>
      <c r="FQ42">
        <v>9.8801E-2</v>
      </c>
      <c r="FR42">
        <v>9.2749999999999999E-2</v>
      </c>
      <c r="FS42">
        <v>-0.32988600000000001</v>
      </c>
      <c r="FT42">
        <v>-0.32519199999999998</v>
      </c>
      <c r="FU42">
        <v>-0.32176100000000002</v>
      </c>
      <c r="FV42">
        <v>-0.32124200000000003</v>
      </c>
      <c r="FW42">
        <v>-0.32633200000000001</v>
      </c>
      <c r="FX42">
        <v>-0.33935199999999999</v>
      </c>
      <c r="FY42">
        <v>-0.329459</v>
      </c>
      <c r="FZ42">
        <v>-1.3285</v>
      </c>
      <c r="GA42">
        <v>-1.301674</v>
      </c>
      <c r="GB42">
        <v>-1.281895</v>
      </c>
      <c r="GC42">
        <v>-1.278961</v>
      </c>
      <c r="GD42">
        <v>-1.307507</v>
      </c>
      <c r="GE42">
        <v>-1.3696140000000001</v>
      </c>
      <c r="GF42">
        <v>-1.3131390000000001</v>
      </c>
      <c r="GG42">
        <v>-0.54300499999999996</v>
      </c>
      <c r="GH42">
        <v>-0.49797599999999997</v>
      </c>
      <c r="GI42">
        <v>-0.47182200000000002</v>
      </c>
      <c r="GJ42">
        <v>-0.470746</v>
      </c>
      <c r="GK42">
        <v>-0.51936000000000004</v>
      </c>
      <c r="GL42">
        <v>-0.74666200000000005</v>
      </c>
      <c r="GM42">
        <v>-0.64676299999999998</v>
      </c>
      <c r="GN42">
        <v>-0.327623</v>
      </c>
      <c r="GO42">
        <v>-0.30306499999999997</v>
      </c>
      <c r="GP42">
        <v>-0.28542699999999999</v>
      </c>
      <c r="GQ42">
        <v>-0.282802</v>
      </c>
      <c r="GR42">
        <v>-0.30943599999999999</v>
      </c>
      <c r="GS42">
        <v>-0.38075599999999998</v>
      </c>
      <c r="GT42">
        <v>-0.33007199999999998</v>
      </c>
      <c r="GU42">
        <v>0.39850999999999998</v>
      </c>
      <c r="GV42">
        <v>0.363931</v>
      </c>
      <c r="GW42">
        <v>0.33326899999999998</v>
      </c>
      <c r="GX42">
        <v>0.28133399999999997</v>
      </c>
      <c r="GY42">
        <v>0.47948499999999999</v>
      </c>
      <c r="GZ42">
        <v>0.41577900000000001</v>
      </c>
      <c r="HA42">
        <v>0.38717699999999999</v>
      </c>
      <c r="HB42">
        <v>-10</v>
      </c>
      <c r="HC42">
        <v>-5</v>
      </c>
      <c r="HD42">
        <v>0</v>
      </c>
      <c r="HE42">
        <v>0</v>
      </c>
      <c r="HF42">
        <v>-15</v>
      </c>
      <c r="HG42">
        <v>-40</v>
      </c>
      <c r="HH42">
        <v>40</v>
      </c>
      <c r="HI42">
        <v>-2.2352379999999998</v>
      </c>
      <c r="HJ42">
        <v>-2.2058879999999998</v>
      </c>
      <c r="HK42">
        <v>-2.1861389999999998</v>
      </c>
      <c r="HL42">
        <v>-2.1825130000000001</v>
      </c>
      <c r="HM42">
        <v>-2.2120169999999999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737.93200000000002</v>
      </c>
      <c r="HX42">
        <v>0</v>
      </c>
      <c r="HZ42">
        <v>737.95799999999997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760.149</v>
      </c>
      <c r="IJ42">
        <v>0</v>
      </c>
      <c r="IL42">
        <v>760.39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774.83299999999997</v>
      </c>
      <c r="IV42">
        <v>0</v>
      </c>
      <c r="IX42">
        <v>775.072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778.38199999999995</v>
      </c>
      <c r="JH42">
        <v>0</v>
      </c>
      <c r="JJ42">
        <v>778.14599999999996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751.54600000000005</v>
      </c>
      <c r="JT42">
        <v>0</v>
      </c>
      <c r="JV42">
        <v>751.32299999999998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724.99199999999996</v>
      </c>
      <c r="KF42">
        <v>0.10199999999999999</v>
      </c>
      <c r="KH42">
        <v>725.16300000000001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763.62400000000002</v>
      </c>
      <c r="KR42">
        <v>2.5000000000000001E-2</v>
      </c>
      <c r="KT42">
        <v>763.86599999999999</v>
      </c>
      <c r="KU42">
        <v>2.5000000000000001E-2</v>
      </c>
      <c r="KV42">
        <v>139.989803779</v>
      </c>
      <c r="KW42">
        <v>136.5320068563</v>
      </c>
      <c r="KX42">
        <v>118.46548138679999</v>
      </c>
      <c r="KY42">
        <v>115.6843269828</v>
      </c>
      <c r="KZ42">
        <v>115.98088356529999</v>
      </c>
      <c r="LA42">
        <v>135.95158885430001</v>
      </c>
      <c r="LB42">
        <v>109.07996382499999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-34.478163199999997</v>
      </c>
      <c r="LI42">
        <v>-8.368258599999999</v>
      </c>
      <c r="LJ42">
        <v>-66.339976000000007</v>
      </c>
      <c r="LK42">
        <v>-45.990745768000004</v>
      </c>
      <c r="LL42">
        <v>-25.900688475000003</v>
      </c>
      <c r="LM42">
        <v>-31.317918006999999</v>
      </c>
      <c r="LN42">
        <v>-29.014887837000003</v>
      </c>
      <c r="LO42">
        <v>-1.6695594659999997</v>
      </c>
      <c r="LP42">
        <v>-7.1749914959999987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22.352379999999997</v>
      </c>
      <c r="LY42">
        <v>11.029439999999999</v>
      </c>
      <c r="LZ42">
        <v>0</v>
      </c>
      <c r="MA42">
        <v>0</v>
      </c>
      <c r="MB42">
        <v>33.180254999999995</v>
      </c>
      <c r="MC42">
        <v>0</v>
      </c>
      <c r="MD42">
        <v>0</v>
      </c>
      <c r="ME42">
        <v>-52.048169560499993</v>
      </c>
      <c r="MF42">
        <v>-51.2022409032</v>
      </c>
      <c r="MG42">
        <v>-50.357892335400003</v>
      </c>
      <c r="MH42">
        <v>-53.276349027800002</v>
      </c>
      <c r="MI42">
        <v>-43.936765344000001</v>
      </c>
      <c r="MJ42">
        <v>-42.151757883200005</v>
      </c>
      <c r="MK42">
        <v>-37.791267558199998</v>
      </c>
      <c r="ML42">
        <v>43.954038218499996</v>
      </c>
      <c r="MM42">
        <v>50.368460185099984</v>
      </c>
      <c r="MN42">
        <v>42.206900576399995</v>
      </c>
      <c r="MO42">
        <v>31.090059947999997</v>
      </c>
      <c r="MP42">
        <v>76.209485384299967</v>
      </c>
      <c r="MQ42">
        <v>57.652108305100015</v>
      </c>
      <c r="MR42">
        <v>55.745446170799987</v>
      </c>
    </row>
    <row r="43" spans="1:356" x14ac:dyDescent="0.25">
      <c r="A43">
        <v>292</v>
      </c>
      <c r="B43" t="s">
        <v>424</v>
      </c>
      <c r="C43" s="3">
        <v>42863.492164351854</v>
      </c>
      <c r="D43">
        <v>58.390999999999998</v>
      </c>
      <c r="E43">
        <v>60.399800000000006</v>
      </c>
      <c r="F43">
        <v>71</v>
      </c>
      <c r="G43">
        <v>66</v>
      </c>
      <c r="H43">
        <v>1.3208</v>
      </c>
      <c r="I43">
        <v>673.74739999999997</v>
      </c>
      <c r="J43">
        <v>21459</v>
      </c>
      <c r="K43">
        <v>30</v>
      </c>
      <c r="L43">
        <v>239715</v>
      </c>
      <c r="M43">
        <v>239897</v>
      </c>
      <c r="N43">
        <v>139220</v>
      </c>
      <c r="O43">
        <v>139238</v>
      </c>
      <c r="P43">
        <v>139279</v>
      </c>
      <c r="Q43">
        <v>139329</v>
      </c>
      <c r="R43">
        <v>221085</v>
      </c>
      <c r="S43">
        <v>221093</v>
      </c>
      <c r="T43">
        <v>220905</v>
      </c>
      <c r="U43">
        <v>220590</v>
      </c>
      <c r="V43">
        <v>215467</v>
      </c>
      <c r="W43">
        <v>215392</v>
      </c>
      <c r="X43">
        <v>214411</v>
      </c>
      <c r="Y43">
        <v>215376</v>
      </c>
      <c r="Z43">
        <v>294066</v>
      </c>
      <c r="AA43">
        <v>294017</v>
      </c>
      <c r="AB43">
        <v>1360.9301</v>
      </c>
      <c r="AC43">
        <v>32032.998</v>
      </c>
      <c r="AD43">
        <v>6</v>
      </c>
      <c r="AE43">
        <v>105.65949999999999</v>
      </c>
      <c r="AF43">
        <v>105.65949999999999</v>
      </c>
      <c r="AG43">
        <v>105.65949999999999</v>
      </c>
      <c r="AH43">
        <v>105.65949999999999</v>
      </c>
      <c r="AI43">
        <v>105.65949999999999</v>
      </c>
      <c r="AJ43">
        <v>23.909700000000001</v>
      </c>
      <c r="AK43">
        <v>23.909700000000001</v>
      </c>
      <c r="AL43">
        <v>1244.3359</v>
      </c>
      <c r="AM43">
        <v>1135.5764999999999</v>
      </c>
      <c r="AN43">
        <v>1090.5</v>
      </c>
      <c r="AO43">
        <v>881.92309999999998</v>
      </c>
      <c r="AP43">
        <v>1079.5038</v>
      </c>
      <c r="AQ43">
        <v>999.71109999999999</v>
      </c>
      <c r="AR43">
        <v>977.65610000000004</v>
      </c>
      <c r="AS43">
        <v>956.32579999999996</v>
      </c>
      <c r="AT43">
        <v>934.32979999999998</v>
      </c>
      <c r="AU43">
        <v>920.34159999999997</v>
      </c>
      <c r="AV43">
        <v>905.66570000000002</v>
      </c>
      <c r="AW43">
        <v>889.27499999999998</v>
      </c>
      <c r="AX43">
        <v>15.8</v>
      </c>
      <c r="AY43">
        <v>18.399999999999999</v>
      </c>
      <c r="AZ43">
        <v>32.7639</v>
      </c>
      <c r="BA43">
        <v>18.994199999999999</v>
      </c>
      <c r="BB43">
        <v>11.760199999999999</v>
      </c>
      <c r="BC43">
        <v>8.1808999999999994</v>
      </c>
      <c r="BD43">
        <v>5.9217000000000004</v>
      </c>
      <c r="BE43">
        <v>4.5429000000000004</v>
      </c>
      <c r="BF43">
        <v>3.5257000000000001</v>
      </c>
      <c r="BG43">
        <v>3.0116999999999998</v>
      </c>
      <c r="BH43">
        <v>3.0470999999999999</v>
      </c>
      <c r="BI43">
        <v>72.510000000000005</v>
      </c>
      <c r="BJ43">
        <v>111.68</v>
      </c>
      <c r="BK43">
        <v>122.04</v>
      </c>
      <c r="BL43">
        <v>179.95</v>
      </c>
      <c r="BM43">
        <v>178.79</v>
      </c>
      <c r="BN43">
        <v>261.77999999999997</v>
      </c>
      <c r="BO43">
        <v>245.68</v>
      </c>
      <c r="BP43">
        <v>360.64</v>
      </c>
      <c r="BQ43">
        <v>326.20999999999998</v>
      </c>
      <c r="BR43">
        <v>481.6</v>
      </c>
      <c r="BS43">
        <v>417.65</v>
      </c>
      <c r="BT43">
        <v>619.5</v>
      </c>
      <c r="BU43">
        <v>497.65</v>
      </c>
      <c r="BV43">
        <v>734.87</v>
      </c>
      <c r="BW43">
        <v>50</v>
      </c>
      <c r="BX43">
        <v>45.6</v>
      </c>
      <c r="BY43">
        <v>40.309399999999997</v>
      </c>
      <c r="BZ43">
        <v>2.2111109999999998</v>
      </c>
      <c r="CA43">
        <v>2.4807000000000001</v>
      </c>
      <c r="CB43">
        <v>3.1149</v>
      </c>
      <c r="CC43">
        <v>0.53200000000000003</v>
      </c>
      <c r="CD43">
        <v>2.4807000000000001</v>
      </c>
      <c r="CE43">
        <v>1106197</v>
      </c>
      <c r="CF43">
        <v>1</v>
      </c>
      <c r="CI43">
        <v>4.8842999999999996</v>
      </c>
      <c r="CJ43">
        <v>8.6643000000000008</v>
      </c>
      <c r="CK43">
        <v>11.2029</v>
      </c>
      <c r="CL43">
        <v>14.9107</v>
      </c>
      <c r="CM43">
        <v>16.707899999999999</v>
      </c>
      <c r="CN43">
        <v>21.625</v>
      </c>
      <c r="CO43">
        <v>5.1566000000000001</v>
      </c>
      <c r="CP43">
        <v>9.1224000000000007</v>
      </c>
      <c r="CQ43">
        <v>11.725</v>
      </c>
      <c r="CR43">
        <v>18.373699999999999</v>
      </c>
      <c r="CS43">
        <v>23.131599999999999</v>
      </c>
      <c r="CT43">
        <v>25.802600000000002</v>
      </c>
      <c r="CU43">
        <v>24.9084</v>
      </c>
      <c r="CV43">
        <v>24.994599999999998</v>
      </c>
      <c r="CW43">
        <v>24.974900000000002</v>
      </c>
      <c r="CX43">
        <v>17.8322</v>
      </c>
      <c r="CY43">
        <v>17.979600000000001</v>
      </c>
      <c r="CZ43">
        <v>17.4971</v>
      </c>
      <c r="DB43">
        <v>19385</v>
      </c>
      <c r="DC43">
        <v>824</v>
      </c>
      <c r="DD43">
        <v>6</v>
      </c>
      <c r="DF43" t="s">
        <v>496</v>
      </c>
      <c r="DG43">
        <v>295</v>
      </c>
      <c r="DH43">
        <v>1351</v>
      </c>
      <c r="DI43">
        <v>7</v>
      </c>
      <c r="DJ43">
        <v>7</v>
      </c>
      <c r="DK43">
        <v>40</v>
      </c>
      <c r="DL43">
        <v>40</v>
      </c>
      <c r="DM43">
        <v>2.2111109999999998</v>
      </c>
      <c r="DN43">
        <v>2283.1428000000001</v>
      </c>
      <c r="DO43">
        <v>2216.5641999999998</v>
      </c>
      <c r="DP43">
        <v>1949.8571999999999</v>
      </c>
      <c r="DQ43">
        <v>1824.2</v>
      </c>
      <c r="DR43">
        <v>1726.9357</v>
      </c>
      <c r="DS43">
        <v>1709.3214</v>
      </c>
      <c r="DT43">
        <v>1622.4572000000001</v>
      </c>
      <c r="DU43">
        <v>97.682900000000004</v>
      </c>
      <c r="DV43">
        <v>98.511399999999995</v>
      </c>
      <c r="DW43">
        <v>97.772900000000007</v>
      </c>
      <c r="DX43">
        <v>103.7743</v>
      </c>
      <c r="DY43">
        <v>104.43210000000001</v>
      </c>
      <c r="DZ43">
        <v>59.697099999999999</v>
      </c>
      <c r="EA43">
        <v>60.699300000000001</v>
      </c>
      <c r="EB43">
        <v>32.7639</v>
      </c>
      <c r="EC43">
        <v>18.994199999999999</v>
      </c>
      <c r="ED43">
        <v>11.760199999999999</v>
      </c>
      <c r="EE43">
        <v>8.1808999999999994</v>
      </c>
      <c r="EF43">
        <v>5.9217000000000004</v>
      </c>
      <c r="EG43">
        <v>4.5429000000000004</v>
      </c>
      <c r="EH43">
        <v>3.5257000000000001</v>
      </c>
      <c r="EI43">
        <v>3.0116999999999998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4.9154999999999997E-2</v>
      </c>
      <c r="EY43">
        <v>3.8338999999999998E-2</v>
      </c>
      <c r="EZ43">
        <v>3.1104E-2</v>
      </c>
      <c r="FA43">
        <v>3.1312E-2</v>
      </c>
      <c r="FB43">
        <v>3.2252000000000003E-2</v>
      </c>
      <c r="FC43">
        <v>1.3696E-2</v>
      </c>
      <c r="FD43">
        <v>1.2567999999999999E-2</v>
      </c>
      <c r="FE43">
        <v>-1.451E-3</v>
      </c>
      <c r="FF43">
        <v>-4.9100000000000003E-3</v>
      </c>
      <c r="FG43">
        <v>-1.2083999999999999E-2</v>
      </c>
      <c r="FH43">
        <v>-8.1679999999999999E-3</v>
      </c>
      <c r="FI43">
        <v>-1.1311E-2</v>
      </c>
      <c r="FJ43">
        <v>-1.0748000000000001E-2</v>
      </c>
      <c r="FK43">
        <v>-6.2979999999999998E-3</v>
      </c>
      <c r="FL43">
        <v>7.7426999999999996E-2</v>
      </c>
      <c r="FM43">
        <v>7.3828000000000005E-2</v>
      </c>
      <c r="FN43">
        <v>7.1821999999999997E-2</v>
      </c>
      <c r="FO43">
        <v>6.9151000000000004E-2</v>
      </c>
      <c r="FP43">
        <v>7.4576000000000003E-2</v>
      </c>
      <c r="FQ43">
        <v>0.100004</v>
      </c>
      <c r="FR43">
        <v>9.3790999999999999E-2</v>
      </c>
      <c r="FS43">
        <v>-0.32354300000000003</v>
      </c>
      <c r="FT43">
        <v>-0.318718</v>
      </c>
      <c r="FU43">
        <v>-0.31539400000000001</v>
      </c>
      <c r="FV43">
        <v>-0.31451499999999999</v>
      </c>
      <c r="FW43">
        <v>-0.319301</v>
      </c>
      <c r="FX43">
        <v>-0.33279900000000001</v>
      </c>
      <c r="FY43">
        <v>-0.32378299999999999</v>
      </c>
      <c r="FZ43">
        <v>-1.3421069999999999</v>
      </c>
      <c r="GA43">
        <v>-1.3134520000000001</v>
      </c>
      <c r="GB43">
        <v>-1.2935460000000001</v>
      </c>
      <c r="GC43">
        <v>-1.2883830000000001</v>
      </c>
      <c r="GD43">
        <v>-1.316678</v>
      </c>
      <c r="GE43">
        <v>-1.3878200000000001</v>
      </c>
      <c r="GF43">
        <v>-1.3349310000000001</v>
      </c>
      <c r="GG43">
        <v>-0.52530100000000002</v>
      </c>
      <c r="GH43">
        <v>-0.48231099999999999</v>
      </c>
      <c r="GI43">
        <v>-0.45687</v>
      </c>
      <c r="GJ43">
        <v>-0.45680799999999999</v>
      </c>
      <c r="GK43">
        <v>-0.50471600000000005</v>
      </c>
      <c r="GL43">
        <v>-0.72363200000000005</v>
      </c>
      <c r="GM43">
        <v>-0.62446000000000002</v>
      </c>
      <c r="GN43">
        <v>-0.34071000000000001</v>
      </c>
      <c r="GO43">
        <v>-0.31412699999999999</v>
      </c>
      <c r="GP43">
        <v>-0.29614299999999999</v>
      </c>
      <c r="GQ43">
        <v>-0.29159600000000002</v>
      </c>
      <c r="GR43">
        <v>-0.31769199999999997</v>
      </c>
      <c r="GS43">
        <v>-0.39347300000000002</v>
      </c>
      <c r="GT43">
        <v>-0.34456300000000001</v>
      </c>
      <c r="GU43">
        <v>0.39226499999999997</v>
      </c>
      <c r="GV43">
        <v>0.35311999999999999</v>
      </c>
      <c r="GW43">
        <v>0.27936100000000003</v>
      </c>
      <c r="GX43">
        <v>0.22283600000000001</v>
      </c>
      <c r="GY43">
        <v>0.35988900000000001</v>
      </c>
      <c r="GZ43">
        <v>0.29133999999999999</v>
      </c>
      <c r="HA43">
        <v>0.25875799999999999</v>
      </c>
      <c r="HB43">
        <v>-5</v>
      </c>
      <c r="HC43">
        <v>0</v>
      </c>
      <c r="HD43">
        <v>5</v>
      </c>
      <c r="HE43">
        <v>5</v>
      </c>
      <c r="HF43">
        <v>-10</v>
      </c>
      <c r="HG43">
        <v>-30</v>
      </c>
      <c r="HH43">
        <v>30</v>
      </c>
      <c r="HI43">
        <v>-2.1823640000000002</v>
      </c>
      <c r="HJ43">
        <v>-2.153203</v>
      </c>
      <c r="HK43">
        <v>-2.1312289999999998</v>
      </c>
      <c r="HL43">
        <v>-2.1276869999999999</v>
      </c>
      <c r="HM43">
        <v>-2.1579009999999998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737.93200000000002</v>
      </c>
      <c r="HX43">
        <v>0</v>
      </c>
      <c r="HZ43">
        <v>737.95799999999997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760.149</v>
      </c>
      <c r="IJ43">
        <v>0</v>
      </c>
      <c r="IL43">
        <v>760.39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774.83299999999997</v>
      </c>
      <c r="IV43">
        <v>0</v>
      </c>
      <c r="IX43">
        <v>775.072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778.38199999999995</v>
      </c>
      <c r="JH43">
        <v>0</v>
      </c>
      <c r="JJ43">
        <v>778.14599999999996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751.54600000000005</v>
      </c>
      <c r="JT43">
        <v>0</v>
      </c>
      <c r="JV43">
        <v>751.32299999999998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724.99199999999996</v>
      </c>
      <c r="KF43">
        <v>0.10199999999999999</v>
      </c>
      <c r="KH43">
        <v>725.16300000000001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763.62400000000002</v>
      </c>
      <c r="KR43">
        <v>2.5000000000000001E-2</v>
      </c>
      <c r="KT43">
        <v>763.86599999999999</v>
      </c>
      <c r="KU43">
        <v>2.5000000000000001E-2</v>
      </c>
      <c r="KV43">
        <v>176.7768975756</v>
      </c>
      <c r="KW43">
        <v>163.64450175759998</v>
      </c>
      <c r="KX43">
        <v>140.04264381839999</v>
      </c>
      <c r="KY43">
        <v>126.14525420000001</v>
      </c>
      <c r="KZ43">
        <v>128.78795676320001</v>
      </c>
      <c r="LA43">
        <v>170.9389772856</v>
      </c>
      <c r="LB43">
        <v>152.17188324520001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-33.8123784</v>
      </c>
      <c r="LI43">
        <v>-8.2240882000000006</v>
      </c>
      <c r="LJ43">
        <v>-64.023872327999982</v>
      </c>
      <c r="LK43">
        <v>-43.907386908000007</v>
      </c>
      <c r="LL43">
        <v>-24.603244920000005</v>
      </c>
      <c r="LM43">
        <v>-29.818336152000001</v>
      </c>
      <c r="LN43">
        <v>-27.572553998000004</v>
      </c>
      <c r="LO43">
        <v>-4.091293359999999</v>
      </c>
      <c r="LP43">
        <v>-8.3700173699999993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10.911820000000001</v>
      </c>
      <c r="LY43">
        <v>0</v>
      </c>
      <c r="LZ43">
        <v>-10.656144999999999</v>
      </c>
      <c r="MA43">
        <v>-10.638434999999999</v>
      </c>
      <c r="MB43">
        <v>21.579009999999997</v>
      </c>
      <c r="MC43">
        <v>0</v>
      </c>
      <c r="MD43">
        <v>0</v>
      </c>
      <c r="ME43">
        <v>-51.312925052900006</v>
      </c>
      <c r="MF43">
        <v>-47.513131845399997</v>
      </c>
      <c r="MG43">
        <v>-44.669504823000004</v>
      </c>
      <c r="MH43">
        <v>-47.404930434400001</v>
      </c>
      <c r="MI43">
        <v>-52.708551783600008</v>
      </c>
      <c r="MJ43">
        <v>-43.198731867200003</v>
      </c>
      <c r="MK43">
        <v>-37.904284877999999</v>
      </c>
      <c r="ML43">
        <v>72.351920194700028</v>
      </c>
      <c r="MM43">
        <v>72.22398300419998</v>
      </c>
      <c r="MN43">
        <v>60.113749075399987</v>
      </c>
      <c r="MO43">
        <v>38.283552613600008</v>
      </c>
      <c r="MP43">
        <v>70.085860981600007</v>
      </c>
      <c r="MQ43">
        <v>89.836573658399999</v>
      </c>
      <c r="MR43">
        <v>97.673492797199998</v>
      </c>
    </row>
    <row r="44" spans="1:356" x14ac:dyDescent="0.25">
      <c r="A44">
        <v>292</v>
      </c>
      <c r="B44" t="s">
        <v>425</v>
      </c>
      <c r="C44" s="3">
        <v>42863.49355324074</v>
      </c>
      <c r="D44">
        <v>58.859699999999997</v>
      </c>
      <c r="E44">
        <v>60.678200000000004</v>
      </c>
      <c r="F44">
        <v>53</v>
      </c>
      <c r="G44">
        <v>64</v>
      </c>
      <c r="H44">
        <v>1.3208</v>
      </c>
      <c r="I44">
        <v>673.12549999999999</v>
      </c>
      <c r="J44">
        <v>21312</v>
      </c>
      <c r="K44">
        <v>30</v>
      </c>
      <c r="L44">
        <v>239715</v>
      </c>
      <c r="M44">
        <v>239897</v>
      </c>
      <c r="N44">
        <v>139220</v>
      </c>
      <c r="O44">
        <v>139238</v>
      </c>
      <c r="P44">
        <v>139279</v>
      </c>
      <c r="Q44">
        <v>139329</v>
      </c>
      <c r="R44">
        <v>221085</v>
      </c>
      <c r="S44">
        <v>221093</v>
      </c>
      <c r="T44">
        <v>220905</v>
      </c>
      <c r="U44">
        <v>220590</v>
      </c>
      <c r="V44">
        <v>215467</v>
      </c>
      <c r="W44">
        <v>215392</v>
      </c>
      <c r="X44">
        <v>214411</v>
      </c>
      <c r="Y44">
        <v>215376</v>
      </c>
      <c r="Z44">
        <v>294066</v>
      </c>
      <c r="AA44">
        <v>294017</v>
      </c>
      <c r="AB44">
        <v>1360.9301</v>
      </c>
      <c r="AC44">
        <v>32076.6113</v>
      </c>
      <c r="AD44">
        <v>6</v>
      </c>
      <c r="AE44">
        <v>106.4089</v>
      </c>
      <c r="AF44">
        <v>106.4089</v>
      </c>
      <c r="AG44">
        <v>106.4089</v>
      </c>
      <c r="AH44">
        <v>106.4089</v>
      </c>
      <c r="AI44">
        <v>106.4089</v>
      </c>
      <c r="AJ44">
        <v>24.659099999999999</v>
      </c>
      <c r="AK44">
        <v>24.659099999999999</v>
      </c>
      <c r="AL44">
        <v>1246.6796999999999</v>
      </c>
      <c r="AM44">
        <v>1135.0896</v>
      </c>
      <c r="AN44">
        <v>1089.8334</v>
      </c>
      <c r="AO44">
        <v>895.03589999999997</v>
      </c>
      <c r="AP44">
        <v>1085.8732</v>
      </c>
      <c r="AQ44">
        <v>1010.8301</v>
      </c>
      <c r="AR44">
        <v>990.01509999999996</v>
      </c>
      <c r="AS44">
        <v>969.23699999999997</v>
      </c>
      <c r="AT44">
        <v>949.00969999999995</v>
      </c>
      <c r="AU44">
        <v>935.04740000000004</v>
      </c>
      <c r="AV44">
        <v>921.33749999999998</v>
      </c>
      <c r="AW44">
        <v>904.99580000000003</v>
      </c>
      <c r="AX44">
        <v>15.8</v>
      </c>
      <c r="AY44">
        <v>18.2</v>
      </c>
      <c r="AZ44">
        <v>32.840899999999998</v>
      </c>
      <c r="BA44">
        <v>19.032</v>
      </c>
      <c r="BB44">
        <v>11.7</v>
      </c>
      <c r="BC44">
        <v>8.2190999999999992</v>
      </c>
      <c r="BD44">
        <v>5.9162999999999997</v>
      </c>
      <c r="BE44">
        <v>4.5084999999999997</v>
      </c>
      <c r="BF44">
        <v>3.4933999999999998</v>
      </c>
      <c r="BG44">
        <v>2.9958999999999998</v>
      </c>
      <c r="BH44">
        <v>3.0341999999999998</v>
      </c>
      <c r="BI44">
        <v>77.92</v>
      </c>
      <c r="BJ44">
        <v>113.09</v>
      </c>
      <c r="BK44">
        <v>130.66</v>
      </c>
      <c r="BL44">
        <v>182.55</v>
      </c>
      <c r="BM44">
        <v>189.73</v>
      </c>
      <c r="BN44">
        <v>263.57</v>
      </c>
      <c r="BO44">
        <v>263.27999999999997</v>
      </c>
      <c r="BP44">
        <v>364.28</v>
      </c>
      <c r="BQ44">
        <v>351.83</v>
      </c>
      <c r="BR44">
        <v>485.91</v>
      </c>
      <c r="BS44">
        <v>454.02</v>
      </c>
      <c r="BT44">
        <v>626.64</v>
      </c>
      <c r="BU44">
        <v>539.16999999999996</v>
      </c>
      <c r="BV44">
        <v>740.58</v>
      </c>
      <c r="BW44">
        <v>51.4</v>
      </c>
      <c r="BX44">
        <v>45.8</v>
      </c>
      <c r="BY44">
        <v>38.847099999999998</v>
      </c>
      <c r="BZ44">
        <v>-3.04</v>
      </c>
      <c r="CA44">
        <v>-1.409</v>
      </c>
      <c r="CB44">
        <v>4.8563999999999998</v>
      </c>
      <c r="CC44">
        <v>-0.32500000000000001</v>
      </c>
      <c r="CD44">
        <v>-1.409</v>
      </c>
      <c r="CE44">
        <v>1106197</v>
      </c>
      <c r="CF44">
        <v>2</v>
      </c>
      <c r="CI44">
        <v>4.5720999999999998</v>
      </c>
      <c r="CJ44">
        <v>8.5078999999999994</v>
      </c>
      <c r="CK44">
        <v>10.38</v>
      </c>
      <c r="CL44">
        <v>13.5671</v>
      </c>
      <c r="CM44">
        <v>15.3786</v>
      </c>
      <c r="CN44">
        <v>21.052099999999999</v>
      </c>
      <c r="CO44">
        <v>4.9114000000000004</v>
      </c>
      <c r="CP44">
        <v>9.3742999999999999</v>
      </c>
      <c r="CQ44">
        <v>10.802899999999999</v>
      </c>
      <c r="CR44">
        <v>15.848599999999999</v>
      </c>
      <c r="CS44">
        <v>20.538599999999999</v>
      </c>
      <c r="CT44">
        <v>26.1557</v>
      </c>
      <c r="CU44">
        <v>24.943999999999999</v>
      </c>
      <c r="CV44">
        <v>24.9161</v>
      </c>
      <c r="CW44">
        <v>24.913599999999999</v>
      </c>
      <c r="CX44">
        <v>18.203499999999998</v>
      </c>
      <c r="CY44">
        <v>18.2606</v>
      </c>
      <c r="CZ44">
        <v>17.697199999999999</v>
      </c>
      <c r="DB44">
        <v>19385</v>
      </c>
      <c r="DC44">
        <v>824</v>
      </c>
      <c r="DD44">
        <v>7</v>
      </c>
      <c r="DF44" t="s">
        <v>496</v>
      </c>
      <c r="DG44">
        <v>295</v>
      </c>
      <c r="DH44">
        <v>1351</v>
      </c>
      <c r="DI44">
        <v>7</v>
      </c>
      <c r="DJ44">
        <v>7</v>
      </c>
      <c r="DK44">
        <v>40</v>
      </c>
      <c r="DL44">
        <v>31.5</v>
      </c>
      <c r="DM44">
        <v>-3.04</v>
      </c>
      <c r="DN44">
        <v>2208.4214000000002</v>
      </c>
      <c r="DO44">
        <v>2119.0070999999998</v>
      </c>
      <c r="DP44">
        <v>1832.4572000000001</v>
      </c>
      <c r="DQ44">
        <v>1738.9</v>
      </c>
      <c r="DR44">
        <v>1567.6786</v>
      </c>
      <c r="DS44">
        <v>1626.2141999999999</v>
      </c>
      <c r="DT44">
        <v>1447.3286000000001</v>
      </c>
      <c r="DU44">
        <v>99.622900000000001</v>
      </c>
      <c r="DV44">
        <v>101.3629</v>
      </c>
      <c r="DW44">
        <v>102.1664</v>
      </c>
      <c r="DX44">
        <v>101.8279</v>
      </c>
      <c r="DY44">
        <v>88.076400000000007</v>
      </c>
      <c r="DZ44">
        <v>62.2271</v>
      </c>
      <c r="EA44">
        <v>61.456400000000002</v>
      </c>
      <c r="EB44">
        <v>32.840899999999998</v>
      </c>
      <c r="EC44">
        <v>19.032</v>
      </c>
      <c r="ED44">
        <v>11.7</v>
      </c>
      <c r="EE44">
        <v>8.2190999999999992</v>
      </c>
      <c r="EF44">
        <v>5.9162999999999997</v>
      </c>
      <c r="EG44">
        <v>4.5084999999999997</v>
      </c>
      <c r="EH44">
        <v>3.4933999999999998</v>
      </c>
      <c r="EI44">
        <v>2.9958999999999998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5.1898E-2</v>
      </c>
      <c r="EY44">
        <v>4.0190999999999998E-2</v>
      </c>
      <c r="EZ44">
        <v>3.2586999999999998E-2</v>
      </c>
      <c r="FA44">
        <v>3.1640000000000001E-2</v>
      </c>
      <c r="FB44">
        <v>3.2538999999999998E-2</v>
      </c>
      <c r="FC44">
        <v>1.4551E-2</v>
      </c>
      <c r="FD44">
        <v>1.2825E-2</v>
      </c>
      <c r="FE44">
        <v>-1.454E-3</v>
      </c>
      <c r="FF44">
        <v>-4.8599999999999997E-3</v>
      </c>
      <c r="FG44">
        <v>-1.2024999999999999E-2</v>
      </c>
      <c r="FH44">
        <v>-8.1279999999999998E-3</v>
      </c>
      <c r="FI44">
        <v>-1.1311E-2</v>
      </c>
      <c r="FJ44">
        <v>-1.0293999999999999E-2</v>
      </c>
      <c r="FK44">
        <v>-6.3070000000000001E-3</v>
      </c>
      <c r="FL44">
        <v>7.7465999999999993E-2</v>
      </c>
      <c r="FM44">
        <v>7.3869000000000004E-2</v>
      </c>
      <c r="FN44">
        <v>7.1870000000000003E-2</v>
      </c>
      <c r="FO44">
        <v>6.9182999999999995E-2</v>
      </c>
      <c r="FP44">
        <v>7.4635000000000007E-2</v>
      </c>
      <c r="FQ44">
        <v>0.100068</v>
      </c>
      <c r="FR44">
        <v>9.3923000000000006E-2</v>
      </c>
      <c r="FS44">
        <v>-0.32320399999999999</v>
      </c>
      <c r="FT44">
        <v>-0.31831100000000001</v>
      </c>
      <c r="FU44">
        <v>-0.31484600000000001</v>
      </c>
      <c r="FV44">
        <v>-0.31419200000000003</v>
      </c>
      <c r="FW44">
        <v>-0.31865100000000002</v>
      </c>
      <c r="FX44">
        <v>-0.33262900000000001</v>
      </c>
      <c r="FY44">
        <v>-0.323077</v>
      </c>
      <c r="FZ44">
        <v>-1.3420620000000001</v>
      </c>
      <c r="GA44">
        <v>-1.312646</v>
      </c>
      <c r="GB44">
        <v>-1.291693</v>
      </c>
      <c r="GC44">
        <v>-1.287776</v>
      </c>
      <c r="GD44">
        <v>-1.3146450000000001</v>
      </c>
      <c r="GE44">
        <v>-1.3920809999999999</v>
      </c>
      <c r="GF44">
        <v>-1.335774</v>
      </c>
      <c r="GG44">
        <v>-0.52505500000000005</v>
      </c>
      <c r="GH44">
        <v>-0.482215</v>
      </c>
      <c r="GI44">
        <v>-0.45711299999999999</v>
      </c>
      <c r="GJ44">
        <v>-0.45643699999999998</v>
      </c>
      <c r="GK44">
        <v>-0.50534999999999997</v>
      </c>
      <c r="GL44">
        <v>-0.72343999999999997</v>
      </c>
      <c r="GM44">
        <v>-0.62609400000000004</v>
      </c>
      <c r="GN44">
        <v>-0.34048800000000001</v>
      </c>
      <c r="GO44">
        <v>-0.31367899999999999</v>
      </c>
      <c r="GP44">
        <v>-0.29507699999999998</v>
      </c>
      <c r="GQ44">
        <v>-0.29168100000000002</v>
      </c>
      <c r="GR44">
        <v>-0.31582900000000003</v>
      </c>
      <c r="GS44">
        <v>-0.39297500000000002</v>
      </c>
      <c r="GT44">
        <v>-0.34135700000000002</v>
      </c>
      <c r="GU44">
        <v>0.39176</v>
      </c>
      <c r="GV44">
        <v>0.35284500000000002</v>
      </c>
      <c r="GW44">
        <v>0.28166400000000003</v>
      </c>
      <c r="GX44">
        <v>0.22319800000000001</v>
      </c>
      <c r="GY44">
        <v>0.358954</v>
      </c>
      <c r="GZ44">
        <v>0.289076</v>
      </c>
      <c r="HA44">
        <v>0.25784000000000001</v>
      </c>
      <c r="HB44">
        <v>0</v>
      </c>
      <c r="HC44">
        <v>5</v>
      </c>
      <c r="HD44">
        <v>10</v>
      </c>
      <c r="HE44">
        <v>10</v>
      </c>
      <c r="HF44">
        <v>-10</v>
      </c>
      <c r="HG44">
        <v>-20</v>
      </c>
      <c r="HH44">
        <v>20</v>
      </c>
      <c r="HI44">
        <v>-2.1797439999999999</v>
      </c>
      <c r="HJ44">
        <v>-2.1506539999999998</v>
      </c>
      <c r="HK44">
        <v>-2.1296680000000001</v>
      </c>
      <c r="HL44">
        <v>-2.1263990000000002</v>
      </c>
      <c r="HM44">
        <v>-2.1569370000000001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737.93200000000002</v>
      </c>
      <c r="HX44">
        <v>0</v>
      </c>
      <c r="HZ44">
        <v>737.95799999999997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760.149</v>
      </c>
      <c r="IJ44">
        <v>0</v>
      </c>
      <c r="IL44">
        <v>760.39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774.83299999999997</v>
      </c>
      <c r="IV44">
        <v>0</v>
      </c>
      <c r="IX44">
        <v>775.072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778.38199999999995</v>
      </c>
      <c r="JH44">
        <v>0</v>
      </c>
      <c r="JJ44">
        <v>778.14599999999996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751.54600000000005</v>
      </c>
      <c r="JT44">
        <v>0</v>
      </c>
      <c r="JV44">
        <v>751.32299999999998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724.99199999999996</v>
      </c>
      <c r="KF44">
        <v>0.10199999999999999</v>
      </c>
      <c r="KH44">
        <v>725.16300000000001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763.62400000000002</v>
      </c>
      <c r="KR44">
        <v>2.5000000000000001E-2</v>
      </c>
      <c r="KT44">
        <v>763.86599999999999</v>
      </c>
      <c r="KU44">
        <v>2.5000000000000001E-2</v>
      </c>
      <c r="KV44">
        <v>171.07757217240001</v>
      </c>
      <c r="KW44">
        <v>156.52893546990001</v>
      </c>
      <c r="KX44">
        <v>131.69869896400002</v>
      </c>
      <c r="KY44">
        <v>120.3023187</v>
      </c>
      <c r="KZ44">
        <v>117.00369231100001</v>
      </c>
      <c r="LA44">
        <v>162.7320025656</v>
      </c>
      <c r="LB44">
        <v>135.93744409780001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-33.795106399999995</v>
      </c>
      <c r="LI44">
        <v>-8.2061557999999994</v>
      </c>
      <c r="LJ44">
        <v>-67.698975528000005</v>
      </c>
      <c r="LK44">
        <v>-46.377095826000001</v>
      </c>
      <c r="LL44">
        <v>-26.559791465999997</v>
      </c>
      <c r="LM44">
        <v>-30.278189312000002</v>
      </c>
      <c r="LN44">
        <v>-27.907284059999999</v>
      </c>
      <c r="LO44">
        <v>-5.9260888170000001</v>
      </c>
      <c r="LP44">
        <v>-8.7065749320000005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-10.753269999999999</v>
      </c>
      <c r="LZ44">
        <v>-21.296680000000002</v>
      </c>
      <c r="MA44">
        <v>-21.26399</v>
      </c>
      <c r="MB44">
        <v>21.569369999999999</v>
      </c>
      <c r="MC44">
        <v>0</v>
      </c>
      <c r="MD44">
        <v>0</v>
      </c>
      <c r="ME44">
        <v>-52.307501759500006</v>
      </c>
      <c r="MF44">
        <v>-48.878710823500001</v>
      </c>
      <c r="MG44">
        <v>-46.701589603199999</v>
      </c>
      <c r="MH44">
        <v>-46.478021192299998</v>
      </c>
      <c r="MI44">
        <v>-44.509408739999998</v>
      </c>
      <c r="MJ44">
        <v>-45.017573223999996</v>
      </c>
      <c r="MK44">
        <v>-38.477483301600003</v>
      </c>
      <c r="ML44">
        <v>51.071094884899999</v>
      </c>
      <c r="MM44">
        <v>50.519858820400003</v>
      </c>
      <c r="MN44">
        <v>37.14063789480003</v>
      </c>
      <c r="MO44">
        <v>22.282118195700001</v>
      </c>
      <c r="MP44">
        <v>66.156369511000008</v>
      </c>
      <c r="MQ44">
        <v>77.993234124600008</v>
      </c>
      <c r="MR44">
        <v>80.547230064200008</v>
      </c>
    </row>
    <row r="45" spans="1:356" x14ac:dyDescent="0.25">
      <c r="A45">
        <v>292</v>
      </c>
      <c r="B45" t="s">
        <v>426</v>
      </c>
      <c r="C45" s="3">
        <v>42863.494733796295</v>
      </c>
      <c r="D45">
        <v>59.5503</v>
      </c>
      <c r="E45">
        <v>61.114000000000004</v>
      </c>
      <c r="F45">
        <v>38</v>
      </c>
      <c r="G45">
        <v>64</v>
      </c>
      <c r="H45">
        <v>1.3208</v>
      </c>
      <c r="I45">
        <v>697.90719999999999</v>
      </c>
      <c r="J45">
        <v>21364</v>
      </c>
      <c r="K45">
        <v>30</v>
      </c>
      <c r="L45">
        <v>239715</v>
      </c>
      <c r="M45">
        <v>239897</v>
      </c>
      <c r="N45">
        <v>139220</v>
      </c>
      <c r="O45">
        <v>139238</v>
      </c>
      <c r="P45">
        <v>139279</v>
      </c>
      <c r="Q45">
        <v>139329</v>
      </c>
      <c r="R45">
        <v>221085</v>
      </c>
      <c r="S45">
        <v>221093</v>
      </c>
      <c r="T45">
        <v>220905</v>
      </c>
      <c r="U45">
        <v>220590</v>
      </c>
      <c r="V45">
        <v>215467</v>
      </c>
      <c r="W45">
        <v>215392</v>
      </c>
      <c r="X45">
        <v>214411</v>
      </c>
      <c r="Y45">
        <v>215376</v>
      </c>
      <c r="Z45">
        <v>294066</v>
      </c>
      <c r="AA45">
        <v>294017</v>
      </c>
      <c r="AB45">
        <v>1360.9301</v>
      </c>
      <c r="AC45">
        <v>32100.242200000001</v>
      </c>
      <c r="AD45">
        <v>6</v>
      </c>
      <c r="AE45">
        <v>107.20229999999999</v>
      </c>
      <c r="AF45">
        <v>107.20229999999999</v>
      </c>
      <c r="AG45">
        <v>107.20229999999999</v>
      </c>
      <c r="AH45">
        <v>107.20229999999999</v>
      </c>
      <c r="AI45">
        <v>107.20229999999999</v>
      </c>
      <c r="AJ45">
        <v>25.452500000000001</v>
      </c>
      <c r="AK45">
        <v>25.452500000000001</v>
      </c>
      <c r="AL45">
        <v>1250.1953000000001</v>
      </c>
      <c r="AM45">
        <v>1143.9132999999999</v>
      </c>
      <c r="AN45">
        <v>1097.8334</v>
      </c>
      <c r="AO45">
        <v>898.99549999999999</v>
      </c>
      <c r="AP45">
        <v>1089.1251999999999</v>
      </c>
      <c r="AQ45">
        <v>1013.3018</v>
      </c>
      <c r="AR45">
        <v>992.98109999999997</v>
      </c>
      <c r="AS45">
        <v>972.13520000000005</v>
      </c>
      <c r="AT45">
        <v>951.96370000000002</v>
      </c>
      <c r="AU45">
        <v>939.8252</v>
      </c>
      <c r="AV45">
        <v>925.74210000000005</v>
      </c>
      <c r="AW45">
        <v>910.22670000000005</v>
      </c>
      <c r="AX45">
        <v>16</v>
      </c>
      <c r="AY45">
        <v>21.2</v>
      </c>
      <c r="AZ45">
        <v>32.500999999999998</v>
      </c>
      <c r="BA45">
        <v>18.907</v>
      </c>
      <c r="BB45">
        <v>11.6469</v>
      </c>
      <c r="BC45">
        <v>8.2129999999999992</v>
      </c>
      <c r="BD45">
        <v>5.9067999999999996</v>
      </c>
      <c r="BE45">
        <v>4.3856999999999999</v>
      </c>
      <c r="BF45">
        <v>3.3853</v>
      </c>
      <c r="BG45">
        <v>2.9003999999999999</v>
      </c>
      <c r="BH45">
        <v>2.9453999999999998</v>
      </c>
      <c r="BI45">
        <v>78.91</v>
      </c>
      <c r="BJ45">
        <v>112.02</v>
      </c>
      <c r="BK45">
        <v>132.08000000000001</v>
      </c>
      <c r="BL45">
        <v>180.79</v>
      </c>
      <c r="BM45">
        <v>192.05</v>
      </c>
      <c r="BN45">
        <v>259.81</v>
      </c>
      <c r="BO45">
        <v>266.44</v>
      </c>
      <c r="BP45">
        <v>361.96</v>
      </c>
      <c r="BQ45">
        <v>363</v>
      </c>
      <c r="BR45">
        <v>497.54</v>
      </c>
      <c r="BS45">
        <v>469.39</v>
      </c>
      <c r="BT45">
        <v>644.4</v>
      </c>
      <c r="BU45">
        <v>559.12</v>
      </c>
      <c r="BV45">
        <v>762.51</v>
      </c>
      <c r="BW45">
        <v>49.1</v>
      </c>
      <c r="BX45">
        <v>45.7</v>
      </c>
      <c r="BY45">
        <v>38.5</v>
      </c>
      <c r="BZ45">
        <v>1.96</v>
      </c>
      <c r="CA45">
        <v>2.5764999999999998</v>
      </c>
      <c r="CB45">
        <v>2.9716</v>
      </c>
      <c r="CC45">
        <v>-1.0685</v>
      </c>
      <c r="CD45">
        <v>2.5764999999999998</v>
      </c>
      <c r="CE45">
        <v>1107062</v>
      </c>
      <c r="CF45">
        <v>1</v>
      </c>
      <c r="CI45">
        <v>4.4520999999999997</v>
      </c>
      <c r="CJ45">
        <v>8.2706999999999997</v>
      </c>
      <c r="CK45">
        <v>10.0664</v>
      </c>
      <c r="CL45">
        <v>12.7857</v>
      </c>
      <c r="CM45">
        <v>15.6</v>
      </c>
      <c r="CN45">
        <v>21.2743</v>
      </c>
      <c r="CO45">
        <v>4.5620000000000003</v>
      </c>
      <c r="CP45">
        <v>8.9831000000000003</v>
      </c>
      <c r="CQ45">
        <v>10.487299999999999</v>
      </c>
      <c r="CR45">
        <v>13.6732</v>
      </c>
      <c r="CS45">
        <v>20.533799999999999</v>
      </c>
      <c r="CT45">
        <v>27.0746</v>
      </c>
      <c r="CU45">
        <v>25.071100000000001</v>
      </c>
      <c r="CV45">
        <v>24.9846</v>
      </c>
      <c r="CW45">
        <v>24.910299999999999</v>
      </c>
      <c r="CX45">
        <v>17.9084</v>
      </c>
      <c r="CY45">
        <v>17.7056</v>
      </c>
      <c r="CZ45">
        <v>17.168299999999999</v>
      </c>
      <c r="DB45">
        <v>19385</v>
      </c>
      <c r="DC45">
        <v>824</v>
      </c>
      <c r="DD45">
        <v>8</v>
      </c>
      <c r="DF45" t="s">
        <v>496</v>
      </c>
      <c r="DG45">
        <v>287</v>
      </c>
      <c r="DH45">
        <v>1351</v>
      </c>
      <c r="DI45">
        <v>7</v>
      </c>
      <c r="DJ45">
        <v>7</v>
      </c>
      <c r="DK45">
        <v>40</v>
      </c>
      <c r="DL45">
        <v>31.166665999999999</v>
      </c>
      <c r="DM45">
        <v>1.96</v>
      </c>
      <c r="DN45">
        <v>2188.5286000000001</v>
      </c>
      <c r="DO45">
        <v>2123.5356000000002</v>
      </c>
      <c r="DP45">
        <v>1797.7572</v>
      </c>
      <c r="DQ45">
        <v>1734.6713999999999</v>
      </c>
      <c r="DR45">
        <v>1691.2141999999999</v>
      </c>
      <c r="DS45">
        <v>1570.9928</v>
      </c>
      <c r="DT45">
        <v>1463.4213999999999</v>
      </c>
      <c r="DU45">
        <v>75.179299999999998</v>
      </c>
      <c r="DV45">
        <v>75.532899999999998</v>
      </c>
      <c r="DW45">
        <v>101.45</v>
      </c>
      <c r="DX45">
        <v>103.0243</v>
      </c>
      <c r="DY45">
        <v>86.6614</v>
      </c>
      <c r="DZ45">
        <v>61.6021</v>
      </c>
      <c r="EA45">
        <v>63.217100000000002</v>
      </c>
      <c r="EB45">
        <v>32.500999999999998</v>
      </c>
      <c r="EC45">
        <v>18.907</v>
      </c>
      <c r="ED45">
        <v>11.6469</v>
      </c>
      <c r="EE45">
        <v>8.2129999999999992</v>
      </c>
      <c r="EF45">
        <v>5.9067999999999996</v>
      </c>
      <c r="EG45">
        <v>4.3856999999999999</v>
      </c>
      <c r="EH45">
        <v>3.3853</v>
      </c>
      <c r="EI45">
        <v>2.9003999999999999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5.2372000000000002E-2</v>
      </c>
      <c r="EY45">
        <v>4.1602E-2</v>
      </c>
      <c r="EZ45">
        <v>3.3646000000000002E-2</v>
      </c>
      <c r="FA45">
        <v>3.1869000000000001E-2</v>
      </c>
      <c r="FB45">
        <v>3.2799000000000002E-2</v>
      </c>
      <c r="FC45">
        <v>1.5384E-2</v>
      </c>
      <c r="FD45">
        <v>1.3698E-2</v>
      </c>
      <c r="FE45">
        <v>-1.454E-3</v>
      </c>
      <c r="FF45">
        <v>-4.8609999999999999E-3</v>
      </c>
      <c r="FG45">
        <v>-1.2024999999999999E-2</v>
      </c>
      <c r="FH45">
        <v>-8.1279999999999998E-3</v>
      </c>
      <c r="FI45">
        <v>-1.1311999999999999E-2</v>
      </c>
      <c r="FJ45">
        <v>-9.3279999999999995E-3</v>
      </c>
      <c r="FK45">
        <v>-5.3070000000000001E-3</v>
      </c>
      <c r="FL45">
        <v>7.7613000000000001E-2</v>
      </c>
      <c r="FM45">
        <v>7.3996999999999993E-2</v>
      </c>
      <c r="FN45">
        <v>7.1999999999999995E-2</v>
      </c>
      <c r="FO45">
        <v>6.9306999999999994E-2</v>
      </c>
      <c r="FP45">
        <v>7.4743000000000004E-2</v>
      </c>
      <c r="FQ45">
        <v>0.100283</v>
      </c>
      <c r="FR45">
        <v>9.4089999999999993E-2</v>
      </c>
      <c r="FS45">
        <v>-0.32198599999999999</v>
      </c>
      <c r="FT45">
        <v>-0.31728200000000001</v>
      </c>
      <c r="FU45">
        <v>-0.31373800000000002</v>
      </c>
      <c r="FV45">
        <v>-0.31312200000000001</v>
      </c>
      <c r="FW45">
        <v>-0.31794899999999998</v>
      </c>
      <c r="FX45">
        <v>-0.33143800000000001</v>
      </c>
      <c r="FY45">
        <v>-0.32216299999999998</v>
      </c>
      <c r="FZ45">
        <v>-1.3422019999999999</v>
      </c>
      <c r="GA45">
        <v>-1.313707</v>
      </c>
      <c r="GB45">
        <v>-1.292165</v>
      </c>
      <c r="GC45">
        <v>-1.28857</v>
      </c>
      <c r="GD45">
        <v>-1.3177049999999999</v>
      </c>
      <c r="GE45">
        <v>-1.394711</v>
      </c>
      <c r="GF45">
        <v>-1.3395790000000001</v>
      </c>
      <c r="GG45">
        <v>-0.52343700000000004</v>
      </c>
      <c r="GH45">
        <v>-0.48022399999999998</v>
      </c>
      <c r="GI45">
        <v>-0.455459</v>
      </c>
      <c r="GJ45">
        <v>-0.45471400000000001</v>
      </c>
      <c r="GK45">
        <v>-0.50233700000000003</v>
      </c>
      <c r="GL45">
        <v>-0.72144399999999997</v>
      </c>
      <c r="GM45">
        <v>-0.62351400000000001</v>
      </c>
      <c r="GN45">
        <v>-0.34070800000000001</v>
      </c>
      <c r="GO45">
        <v>-0.31481199999999998</v>
      </c>
      <c r="GP45">
        <v>-0.29570299999999999</v>
      </c>
      <c r="GQ45">
        <v>-0.292431</v>
      </c>
      <c r="GR45">
        <v>-0.31872400000000001</v>
      </c>
      <c r="GS45">
        <v>-0.39281199999999999</v>
      </c>
      <c r="GT45">
        <v>-0.342532</v>
      </c>
      <c r="GU45">
        <v>0.39188000000000001</v>
      </c>
      <c r="GV45">
        <v>0.35161700000000001</v>
      </c>
      <c r="GW45">
        <v>0.28108300000000003</v>
      </c>
      <c r="GX45">
        <v>0.22239300000000001</v>
      </c>
      <c r="GY45">
        <v>0.35172700000000001</v>
      </c>
      <c r="GZ45">
        <v>0.283001</v>
      </c>
      <c r="HA45">
        <v>0.25146200000000002</v>
      </c>
      <c r="HB45">
        <v>0</v>
      </c>
      <c r="HC45">
        <v>5</v>
      </c>
      <c r="HD45">
        <v>10</v>
      </c>
      <c r="HE45">
        <v>10</v>
      </c>
      <c r="HF45">
        <v>-10</v>
      </c>
      <c r="HG45">
        <v>-10</v>
      </c>
      <c r="HH45">
        <v>10</v>
      </c>
      <c r="HI45">
        <v>-2.1791770000000001</v>
      </c>
      <c r="HJ45">
        <v>-2.1501320000000002</v>
      </c>
      <c r="HK45">
        <v>-2.1293039999999999</v>
      </c>
      <c r="HL45">
        <v>-2.1260349999999999</v>
      </c>
      <c r="HM45">
        <v>-2.1566559999999999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737.93200000000002</v>
      </c>
      <c r="HX45">
        <v>0</v>
      </c>
      <c r="HZ45">
        <v>737.95799999999997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760.149</v>
      </c>
      <c r="IJ45">
        <v>0</v>
      </c>
      <c r="IL45">
        <v>760.39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774.83299999999997</v>
      </c>
      <c r="IV45">
        <v>0</v>
      </c>
      <c r="IX45">
        <v>775.072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778.38199999999995</v>
      </c>
      <c r="JH45">
        <v>0</v>
      </c>
      <c r="JJ45">
        <v>778.14599999999996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751.54600000000005</v>
      </c>
      <c r="JT45">
        <v>0</v>
      </c>
      <c r="JV45">
        <v>751.32299999999998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724.99199999999996</v>
      </c>
      <c r="KF45">
        <v>0.10199999999999999</v>
      </c>
      <c r="KH45">
        <v>725.16300000000001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763.62400000000002</v>
      </c>
      <c r="KR45">
        <v>2.5000000000000001E-2</v>
      </c>
      <c r="KT45">
        <v>763.86599999999999</v>
      </c>
      <c r="KU45">
        <v>2.5000000000000001E-2</v>
      </c>
      <c r="KV45">
        <v>169.85827023180002</v>
      </c>
      <c r="KW45">
        <v>157.13526379320001</v>
      </c>
      <c r="KX45">
        <v>129.43851839999999</v>
      </c>
      <c r="KY45">
        <v>120.22487071979998</v>
      </c>
      <c r="KZ45">
        <v>126.4064229506</v>
      </c>
      <c r="LA45">
        <v>157.54387096240001</v>
      </c>
      <c r="LB45">
        <v>137.69331952599998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-33.674100800000005</v>
      </c>
      <c r="LI45">
        <v>-8.1829401999999991</v>
      </c>
      <c r="LJ45">
        <v>-68.342241436000009</v>
      </c>
      <c r="LK45">
        <v>-48.266908887</v>
      </c>
      <c r="LL45">
        <v>-27.937899465000005</v>
      </c>
      <c r="LM45">
        <v>-30.591940370000003</v>
      </c>
      <c r="LN45">
        <v>-28.313527335</v>
      </c>
      <c r="LO45">
        <v>-8.4463698160000007</v>
      </c>
      <c r="LP45">
        <v>-11.240407389000001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-10.75066</v>
      </c>
      <c r="LZ45">
        <v>-21.293039999999998</v>
      </c>
      <c r="MA45">
        <v>-21.260349999999999</v>
      </c>
      <c r="MB45">
        <v>21.566559999999999</v>
      </c>
      <c r="MC45">
        <v>0</v>
      </c>
      <c r="MD45">
        <v>0</v>
      </c>
      <c r="ME45">
        <v>-39.351627254100002</v>
      </c>
      <c r="MF45">
        <v>-36.272711369599996</v>
      </c>
      <c r="MG45">
        <v>-46.206315549999999</v>
      </c>
      <c r="MH45">
        <v>-46.846591550199996</v>
      </c>
      <c r="MI45">
        <v>-43.533227691800001</v>
      </c>
      <c r="MJ45">
        <v>-44.442465432399999</v>
      </c>
      <c r="MK45">
        <v>-39.416746889400002</v>
      </c>
      <c r="ML45">
        <v>62.164401541700009</v>
      </c>
      <c r="MM45">
        <v>61.844983536600019</v>
      </c>
      <c r="MN45">
        <v>34.001263384999987</v>
      </c>
      <c r="MO45">
        <v>21.525988799599979</v>
      </c>
      <c r="MP45">
        <v>76.126227923800002</v>
      </c>
      <c r="MQ45">
        <v>70.980934914000002</v>
      </c>
      <c r="MR45">
        <v>78.853225047599992</v>
      </c>
    </row>
    <row r="46" spans="1:356" x14ac:dyDescent="0.25">
      <c r="A46">
        <v>292</v>
      </c>
      <c r="B46" t="s">
        <v>427</v>
      </c>
      <c r="C46" s="3">
        <v>42863.49591435185</v>
      </c>
      <c r="D46">
        <v>60.315100000000001</v>
      </c>
      <c r="E46">
        <v>61.654000000000003</v>
      </c>
      <c r="F46">
        <v>37</v>
      </c>
      <c r="G46">
        <v>68</v>
      </c>
      <c r="H46">
        <v>1.3208</v>
      </c>
      <c r="I46">
        <v>752.29660000000001</v>
      </c>
      <c r="J46">
        <v>23003</v>
      </c>
      <c r="K46">
        <v>30</v>
      </c>
      <c r="L46">
        <v>239715</v>
      </c>
      <c r="M46">
        <v>239897</v>
      </c>
      <c r="N46">
        <v>139220</v>
      </c>
      <c r="O46">
        <v>139238</v>
      </c>
      <c r="P46">
        <v>139279</v>
      </c>
      <c r="Q46">
        <v>139329</v>
      </c>
      <c r="R46">
        <v>221085</v>
      </c>
      <c r="S46">
        <v>221093</v>
      </c>
      <c r="T46">
        <v>220905</v>
      </c>
      <c r="U46">
        <v>220590</v>
      </c>
      <c r="V46">
        <v>215467</v>
      </c>
      <c r="W46">
        <v>215392</v>
      </c>
      <c r="X46">
        <v>214411</v>
      </c>
      <c r="Y46">
        <v>215376</v>
      </c>
      <c r="Z46">
        <v>294066</v>
      </c>
      <c r="AA46">
        <v>294017</v>
      </c>
      <c r="AB46">
        <v>1360.9301</v>
      </c>
      <c r="AC46">
        <v>32119.966799999998</v>
      </c>
      <c r="AD46">
        <v>6</v>
      </c>
      <c r="AE46">
        <v>108.0575</v>
      </c>
      <c r="AF46">
        <v>108.0575</v>
      </c>
      <c r="AG46">
        <v>108.0575</v>
      </c>
      <c r="AH46">
        <v>108.0575</v>
      </c>
      <c r="AI46">
        <v>108.0575</v>
      </c>
      <c r="AJ46">
        <v>26.307700000000001</v>
      </c>
      <c r="AK46">
        <v>26.307700000000001</v>
      </c>
      <c r="AL46">
        <v>1247.8516</v>
      </c>
      <c r="AM46">
        <v>1135.7155</v>
      </c>
      <c r="AN46">
        <v>1089</v>
      </c>
      <c r="AO46">
        <v>898.07180000000005</v>
      </c>
      <c r="AP46">
        <v>1084.6021000000001</v>
      </c>
      <c r="AQ46">
        <v>1010.0263</v>
      </c>
      <c r="AR46">
        <v>989.22019999999998</v>
      </c>
      <c r="AS46">
        <v>968.15899999999999</v>
      </c>
      <c r="AT46">
        <v>947.74130000000002</v>
      </c>
      <c r="AU46">
        <v>935.44209999999998</v>
      </c>
      <c r="AV46">
        <v>922.65520000000004</v>
      </c>
      <c r="AW46">
        <v>906.41819999999996</v>
      </c>
      <c r="AX46">
        <v>15.8</v>
      </c>
      <c r="AY46">
        <v>17.600000000000001</v>
      </c>
      <c r="AZ46">
        <v>32.8917</v>
      </c>
      <c r="BA46">
        <v>19.100999999999999</v>
      </c>
      <c r="BB46">
        <v>11.7568</v>
      </c>
      <c r="BC46">
        <v>8.2911000000000001</v>
      </c>
      <c r="BD46">
        <v>5.9583000000000004</v>
      </c>
      <c r="BE46">
        <v>4.4307999999999996</v>
      </c>
      <c r="BF46">
        <v>3.4033000000000002</v>
      </c>
      <c r="BG46">
        <v>2.8972000000000002</v>
      </c>
      <c r="BH46">
        <v>2.9506999999999999</v>
      </c>
      <c r="BI46">
        <v>79.3</v>
      </c>
      <c r="BJ46">
        <v>113.18</v>
      </c>
      <c r="BK46">
        <v>131.85</v>
      </c>
      <c r="BL46">
        <v>184.38</v>
      </c>
      <c r="BM46">
        <v>190.61</v>
      </c>
      <c r="BN46">
        <v>266.27</v>
      </c>
      <c r="BO46">
        <v>263.06</v>
      </c>
      <c r="BP46">
        <v>370.77</v>
      </c>
      <c r="BQ46">
        <v>358.84</v>
      </c>
      <c r="BR46">
        <v>507.57</v>
      </c>
      <c r="BS46">
        <v>467.02</v>
      </c>
      <c r="BT46">
        <v>658.82</v>
      </c>
      <c r="BU46">
        <v>557.34</v>
      </c>
      <c r="BV46">
        <v>779.09</v>
      </c>
      <c r="BW46">
        <v>49.5</v>
      </c>
      <c r="BX46">
        <v>45.3</v>
      </c>
      <c r="BY46">
        <v>42.946199999999997</v>
      </c>
      <c r="BZ46">
        <v>1.99</v>
      </c>
      <c r="CA46">
        <v>2.7374999999999998</v>
      </c>
      <c r="CB46">
        <v>3.6688000000000001</v>
      </c>
      <c r="CC46">
        <v>-0.65500000000000003</v>
      </c>
      <c r="CD46">
        <v>2.7374999999999998</v>
      </c>
      <c r="CE46">
        <v>1107062</v>
      </c>
      <c r="CF46">
        <v>2</v>
      </c>
      <c r="CI46">
        <v>4.5536000000000003</v>
      </c>
      <c r="CJ46">
        <v>8.3879000000000001</v>
      </c>
      <c r="CK46">
        <v>10.1793</v>
      </c>
      <c r="CL46">
        <v>12.6214</v>
      </c>
      <c r="CM46">
        <v>14.787100000000001</v>
      </c>
      <c r="CN46">
        <v>19.447900000000001</v>
      </c>
      <c r="CO46">
        <v>4.5357000000000003</v>
      </c>
      <c r="CP46">
        <v>9.1356999999999999</v>
      </c>
      <c r="CQ46">
        <v>10.5571</v>
      </c>
      <c r="CR46">
        <v>14.9643</v>
      </c>
      <c r="CS46">
        <v>17.235700000000001</v>
      </c>
      <c r="CT46">
        <v>21.27</v>
      </c>
      <c r="CU46">
        <v>24.751200000000001</v>
      </c>
      <c r="CV46">
        <v>24.929400000000001</v>
      </c>
      <c r="CW46">
        <v>24.896999999999998</v>
      </c>
      <c r="CX46">
        <v>18.1754</v>
      </c>
      <c r="CY46">
        <v>17.983599999999999</v>
      </c>
      <c r="CZ46">
        <v>18.155200000000001</v>
      </c>
      <c r="DB46">
        <v>19385</v>
      </c>
      <c r="DC46">
        <v>824</v>
      </c>
      <c r="DD46">
        <v>9</v>
      </c>
      <c r="DF46" t="s">
        <v>496</v>
      </c>
      <c r="DG46">
        <v>287</v>
      </c>
      <c r="DH46">
        <v>1351</v>
      </c>
      <c r="DI46">
        <v>7</v>
      </c>
      <c r="DJ46">
        <v>7</v>
      </c>
      <c r="DK46">
        <v>40</v>
      </c>
      <c r="DL46">
        <v>33.333336000000003</v>
      </c>
      <c r="DM46">
        <v>1.99</v>
      </c>
      <c r="DN46">
        <v>2223.9072000000001</v>
      </c>
      <c r="DO46">
        <v>2150.5430000000001</v>
      </c>
      <c r="DP46">
        <v>1838.2284999999999</v>
      </c>
      <c r="DQ46">
        <v>1786.4713999999999</v>
      </c>
      <c r="DR46">
        <v>1740.15</v>
      </c>
      <c r="DS46">
        <v>1645.35</v>
      </c>
      <c r="DT46">
        <v>1562.65</v>
      </c>
      <c r="DU46">
        <v>70.012900000000002</v>
      </c>
      <c r="DV46">
        <v>72.455699999999993</v>
      </c>
      <c r="DW46">
        <v>98.076400000000007</v>
      </c>
      <c r="DX46">
        <v>97.834999999999994</v>
      </c>
      <c r="DY46">
        <v>77.907899999999998</v>
      </c>
      <c r="DZ46">
        <v>59.312100000000001</v>
      </c>
      <c r="EA46">
        <v>61.16</v>
      </c>
      <c r="EB46">
        <v>32.8917</v>
      </c>
      <c r="EC46">
        <v>19.100999999999999</v>
      </c>
      <c r="ED46">
        <v>11.7568</v>
      </c>
      <c r="EE46">
        <v>8.2911000000000001</v>
      </c>
      <c r="EF46">
        <v>5.9583000000000004</v>
      </c>
      <c r="EG46">
        <v>4.4307999999999996</v>
      </c>
      <c r="EH46">
        <v>3.4033000000000002</v>
      </c>
      <c r="EI46">
        <v>2.8972000000000002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5.3117999999999999E-2</v>
      </c>
      <c r="EY46">
        <v>4.2994999999999998E-2</v>
      </c>
      <c r="EZ46">
        <v>3.4654999999999998E-2</v>
      </c>
      <c r="FA46">
        <v>3.2113999999999997E-2</v>
      </c>
      <c r="FB46">
        <v>3.3065999999999998E-2</v>
      </c>
      <c r="FC46">
        <v>1.651E-2</v>
      </c>
      <c r="FD46">
        <v>1.478E-2</v>
      </c>
      <c r="FE46">
        <v>-1.4549999999999999E-3</v>
      </c>
      <c r="FF46">
        <v>-4.8609999999999999E-3</v>
      </c>
      <c r="FG46">
        <v>-1.2026E-2</v>
      </c>
      <c r="FH46">
        <v>-8.1279999999999998E-3</v>
      </c>
      <c r="FI46">
        <v>-1.1313E-2</v>
      </c>
      <c r="FJ46">
        <v>-8.0149999999999996E-3</v>
      </c>
      <c r="FK46">
        <v>-4.5880000000000001E-3</v>
      </c>
      <c r="FL46">
        <v>7.7560000000000004E-2</v>
      </c>
      <c r="FM46">
        <v>7.3954000000000006E-2</v>
      </c>
      <c r="FN46">
        <v>7.1955000000000005E-2</v>
      </c>
      <c r="FO46">
        <v>6.9261000000000003E-2</v>
      </c>
      <c r="FP46">
        <v>7.4684E-2</v>
      </c>
      <c r="FQ46">
        <v>0.100147</v>
      </c>
      <c r="FR46">
        <v>9.3948000000000004E-2</v>
      </c>
      <c r="FS46">
        <v>-0.32247300000000001</v>
      </c>
      <c r="FT46">
        <v>-0.317639</v>
      </c>
      <c r="FU46">
        <v>-0.31413600000000003</v>
      </c>
      <c r="FV46">
        <v>-0.31357200000000002</v>
      </c>
      <c r="FW46">
        <v>-0.31854199999999999</v>
      </c>
      <c r="FX46">
        <v>-0.33239099999999999</v>
      </c>
      <c r="FY46">
        <v>-0.32319399999999998</v>
      </c>
      <c r="FZ46">
        <v>-1.3427150000000001</v>
      </c>
      <c r="GA46">
        <v>-1.3135600000000001</v>
      </c>
      <c r="GB46">
        <v>-1.2922149999999999</v>
      </c>
      <c r="GC46">
        <v>-1.2889269999999999</v>
      </c>
      <c r="GD46">
        <v>-1.318865</v>
      </c>
      <c r="GE46">
        <v>-1.398542</v>
      </c>
      <c r="GF46">
        <v>-1.3437410000000001</v>
      </c>
      <c r="GG46">
        <v>-0.52366699999999999</v>
      </c>
      <c r="GH46">
        <v>-0.48080600000000001</v>
      </c>
      <c r="GI46">
        <v>-0.455874</v>
      </c>
      <c r="GJ46">
        <v>-0.45498899999999998</v>
      </c>
      <c r="GK46">
        <v>-0.50224999999999997</v>
      </c>
      <c r="GL46">
        <v>-0.72028999999999999</v>
      </c>
      <c r="GM46">
        <v>-0.62212500000000004</v>
      </c>
      <c r="GN46">
        <v>-0.34117199999999998</v>
      </c>
      <c r="GO46">
        <v>-0.31455699999999998</v>
      </c>
      <c r="GP46">
        <v>-0.29572500000000002</v>
      </c>
      <c r="GQ46">
        <v>-0.29271999999999998</v>
      </c>
      <c r="GR46">
        <v>-0.31977699999999998</v>
      </c>
      <c r="GS46">
        <v>-0.39562999999999998</v>
      </c>
      <c r="GT46">
        <v>-0.34559499999999999</v>
      </c>
      <c r="GU46">
        <v>0.39169199999999998</v>
      </c>
      <c r="GV46">
        <v>0.35331099999999999</v>
      </c>
      <c r="GW46">
        <v>0.283111</v>
      </c>
      <c r="GX46">
        <v>0.22478899999999999</v>
      </c>
      <c r="GY46">
        <v>0.35478100000000001</v>
      </c>
      <c r="GZ46">
        <v>0.28343699999999999</v>
      </c>
      <c r="HA46">
        <v>0.25184499999999999</v>
      </c>
      <c r="HB46">
        <v>0</v>
      </c>
      <c r="HC46">
        <v>5</v>
      </c>
      <c r="HD46">
        <v>10</v>
      </c>
      <c r="HE46">
        <v>10</v>
      </c>
      <c r="HF46">
        <v>-10</v>
      </c>
      <c r="HG46">
        <v>0</v>
      </c>
      <c r="HH46">
        <v>0</v>
      </c>
      <c r="HI46">
        <v>-2.1792470000000002</v>
      </c>
      <c r="HJ46">
        <v>-2.1501950000000001</v>
      </c>
      <c r="HK46">
        <v>-2.1293380000000002</v>
      </c>
      <c r="HL46">
        <v>-2.1260279999999998</v>
      </c>
      <c r="HM46">
        <v>-2.1566519999999998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737.93200000000002</v>
      </c>
      <c r="HX46">
        <v>0</v>
      </c>
      <c r="HZ46">
        <v>737.95799999999997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760.149</v>
      </c>
      <c r="IJ46">
        <v>0</v>
      </c>
      <c r="IL46">
        <v>760.39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774.83299999999997</v>
      </c>
      <c r="IV46">
        <v>0</v>
      </c>
      <c r="IX46">
        <v>775.072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778.38199999999995</v>
      </c>
      <c r="JH46">
        <v>0</v>
      </c>
      <c r="JJ46">
        <v>778.14599999999996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751.54600000000005</v>
      </c>
      <c r="JT46">
        <v>0</v>
      </c>
      <c r="JV46">
        <v>751.32299999999998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724.99199999999996</v>
      </c>
      <c r="KF46">
        <v>0.10199999999999999</v>
      </c>
      <c r="KH46">
        <v>725.16300000000001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763.62400000000002</v>
      </c>
      <c r="KR46">
        <v>2.5000000000000001E-2</v>
      </c>
      <c r="KT46">
        <v>763.86599999999999</v>
      </c>
      <c r="KU46">
        <v>2.5000000000000001E-2</v>
      </c>
      <c r="KV46">
        <v>172.48624243200001</v>
      </c>
      <c r="KW46">
        <v>159.04125702200002</v>
      </c>
      <c r="KX46">
        <v>132.26973171750001</v>
      </c>
      <c r="KY46">
        <v>123.7327956354</v>
      </c>
      <c r="KZ46">
        <v>129.9613626</v>
      </c>
      <c r="LA46">
        <v>164.77686645</v>
      </c>
      <c r="LB46">
        <v>146.80784220000001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-33.770925599999991</v>
      </c>
      <c r="LI46">
        <v>-8.2091275999999986</v>
      </c>
      <c r="LJ46">
        <v>-69.368685045000007</v>
      </c>
      <c r="LK46">
        <v>-50.091297040000001</v>
      </c>
      <c r="LL46">
        <v>-29.241533234999995</v>
      </c>
      <c r="LM46">
        <v>-30.916203021999994</v>
      </c>
      <c r="LN46">
        <v>-28.689270344999994</v>
      </c>
      <c r="LO46">
        <v>-11.88061429</v>
      </c>
      <c r="LP46">
        <v>-13.695408272000002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-10.750975</v>
      </c>
      <c r="LZ46">
        <v>-21.293380000000003</v>
      </c>
      <c r="MA46">
        <v>-21.260279999999998</v>
      </c>
      <c r="MB46">
        <v>21.566519999999997</v>
      </c>
      <c r="MC46">
        <v>0</v>
      </c>
      <c r="MD46">
        <v>0</v>
      </c>
      <c r="ME46">
        <v>-36.663445304299998</v>
      </c>
      <c r="MF46">
        <v>-34.837135294199996</v>
      </c>
      <c r="MG46">
        <v>-44.710480773600004</v>
      </c>
      <c r="MH46">
        <v>-44.513848814999996</v>
      </c>
      <c r="MI46">
        <v>-39.129242774999994</v>
      </c>
      <c r="MJ46">
        <v>-42.721912508999999</v>
      </c>
      <c r="MK46">
        <v>-38.049165000000002</v>
      </c>
      <c r="ML46">
        <v>66.454112082700007</v>
      </c>
      <c r="MM46">
        <v>63.361849687800031</v>
      </c>
      <c r="MN46">
        <v>37.024337708900013</v>
      </c>
      <c r="MO46">
        <v>27.042463798400014</v>
      </c>
      <c r="MP46">
        <v>83.709369480000007</v>
      </c>
      <c r="MQ46">
        <v>76.403414050999999</v>
      </c>
      <c r="MR46">
        <v>86.854141328000011</v>
      </c>
    </row>
    <row r="47" spans="1:356" x14ac:dyDescent="0.25">
      <c r="A47">
        <v>292</v>
      </c>
      <c r="B47" t="s">
        <v>428</v>
      </c>
      <c r="C47" s="3">
        <v>42863.496828703705</v>
      </c>
      <c r="D47">
        <v>61.911200000000001</v>
      </c>
      <c r="E47">
        <v>62.588500000000003</v>
      </c>
      <c r="F47">
        <v>11</v>
      </c>
      <c r="G47">
        <v>69</v>
      </c>
      <c r="H47">
        <v>1.2425999999999999</v>
      </c>
      <c r="I47">
        <v>895.53890000000001</v>
      </c>
      <c r="J47">
        <v>19291</v>
      </c>
      <c r="K47">
        <v>30</v>
      </c>
      <c r="L47">
        <v>239715</v>
      </c>
      <c r="M47">
        <v>239897</v>
      </c>
      <c r="N47">
        <v>139220</v>
      </c>
      <c r="O47">
        <v>139238</v>
      </c>
      <c r="P47">
        <v>139279</v>
      </c>
      <c r="Q47">
        <v>139329</v>
      </c>
      <c r="R47">
        <v>221085</v>
      </c>
      <c r="S47">
        <v>221093</v>
      </c>
      <c r="T47">
        <v>220905</v>
      </c>
      <c r="U47">
        <v>220590</v>
      </c>
      <c r="V47">
        <v>215467</v>
      </c>
      <c r="W47">
        <v>215392</v>
      </c>
      <c r="X47">
        <v>214411</v>
      </c>
      <c r="Y47">
        <v>215376</v>
      </c>
      <c r="Z47">
        <v>294066</v>
      </c>
      <c r="AA47">
        <v>294017</v>
      </c>
      <c r="AB47">
        <v>1360.9301</v>
      </c>
      <c r="AC47">
        <v>32139.6914</v>
      </c>
      <c r="AD47">
        <v>6</v>
      </c>
      <c r="AE47">
        <v>109.2795</v>
      </c>
      <c r="AF47">
        <v>109.2795</v>
      </c>
      <c r="AG47">
        <v>109.2795</v>
      </c>
      <c r="AH47">
        <v>109.2795</v>
      </c>
      <c r="AI47">
        <v>109.2795</v>
      </c>
      <c r="AJ47">
        <v>27.529699999999998</v>
      </c>
      <c r="AK47">
        <v>27.529699999999998</v>
      </c>
      <c r="AL47">
        <v>1239.6484</v>
      </c>
      <c r="AM47">
        <v>1158.9368999999999</v>
      </c>
      <c r="AN47">
        <v>1116.6666</v>
      </c>
      <c r="AO47">
        <v>883.58699999999999</v>
      </c>
      <c r="AP47">
        <v>1091.6853000000001</v>
      </c>
      <c r="AQ47">
        <v>1005.5042999999999</v>
      </c>
      <c r="AR47">
        <v>984.31979999999999</v>
      </c>
      <c r="AS47">
        <v>960.7944</v>
      </c>
      <c r="AT47">
        <v>938.20100000000002</v>
      </c>
      <c r="AU47">
        <v>923.96730000000002</v>
      </c>
      <c r="AV47">
        <v>906.42039999999997</v>
      </c>
      <c r="AW47">
        <v>887.99400000000003</v>
      </c>
      <c r="AX47">
        <v>16</v>
      </c>
      <c r="AY47">
        <v>17.8</v>
      </c>
      <c r="AZ47">
        <v>29.694400000000002</v>
      </c>
      <c r="BA47">
        <v>16.157</v>
      </c>
      <c r="BB47">
        <v>9.1895000000000007</v>
      </c>
      <c r="BC47">
        <v>6.1612</v>
      </c>
      <c r="BD47">
        <v>4.3735999999999997</v>
      </c>
      <c r="BE47">
        <v>3.2292000000000001</v>
      </c>
      <c r="BF47">
        <v>2.5032999999999999</v>
      </c>
      <c r="BG47">
        <v>2.1655000000000002</v>
      </c>
      <c r="BH47">
        <v>2.1863000000000001</v>
      </c>
      <c r="BI47">
        <v>77.06</v>
      </c>
      <c r="BJ47">
        <v>121.16</v>
      </c>
      <c r="BK47">
        <v>141.94</v>
      </c>
      <c r="BL47">
        <v>213.02</v>
      </c>
      <c r="BM47">
        <v>215.16</v>
      </c>
      <c r="BN47">
        <v>323.75</v>
      </c>
      <c r="BO47">
        <v>306.19</v>
      </c>
      <c r="BP47">
        <v>453.84</v>
      </c>
      <c r="BQ47">
        <v>419.24</v>
      </c>
      <c r="BR47">
        <v>617.13</v>
      </c>
      <c r="BS47">
        <v>541.74</v>
      </c>
      <c r="BT47">
        <v>805.14</v>
      </c>
      <c r="BU47">
        <v>639.47</v>
      </c>
      <c r="BV47">
        <v>955.38</v>
      </c>
      <c r="BW47">
        <v>49.4</v>
      </c>
      <c r="BX47">
        <v>45.5</v>
      </c>
      <c r="BY47">
        <v>38.2622</v>
      </c>
      <c r="BZ47">
        <v>6.8545449999999999</v>
      </c>
      <c r="CA47">
        <v>9.9050999999999991</v>
      </c>
      <c r="CB47">
        <v>9.9050999999999991</v>
      </c>
      <c r="CC47">
        <v>4.6517999999999997</v>
      </c>
      <c r="CD47">
        <v>9.9050999999999991</v>
      </c>
      <c r="CE47">
        <v>1105434</v>
      </c>
      <c r="CF47">
        <v>1</v>
      </c>
      <c r="CI47">
        <v>4.6143000000000001</v>
      </c>
      <c r="CJ47">
        <v>8.5136000000000003</v>
      </c>
      <c r="CK47">
        <v>10.5886</v>
      </c>
      <c r="CL47">
        <v>15.937099999999999</v>
      </c>
      <c r="CM47">
        <v>16.6021</v>
      </c>
      <c r="CN47">
        <v>22.519300000000001</v>
      </c>
      <c r="CO47">
        <v>4.9610000000000003</v>
      </c>
      <c r="CP47">
        <v>9.1143000000000001</v>
      </c>
      <c r="CQ47">
        <v>11.1532</v>
      </c>
      <c r="CR47">
        <v>21.022099999999998</v>
      </c>
      <c r="CS47">
        <v>24.496099999999998</v>
      </c>
      <c r="CT47">
        <v>29.8338</v>
      </c>
      <c r="CU47">
        <v>25.019600000000001</v>
      </c>
      <c r="CV47">
        <v>24.985099999999999</v>
      </c>
      <c r="CW47">
        <v>25.0229</v>
      </c>
      <c r="CX47">
        <v>16.657599999999999</v>
      </c>
      <c r="CY47">
        <v>17.627099999999999</v>
      </c>
      <c r="CZ47">
        <v>17.072500000000002</v>
      </c>
      <c r="DB47">
        <v>19385</v>
      </c>
      <c r="DC47">
        <v>824</v>
      </c>
      <c r="DD47">
        <v>10</v>
      </c>
      <c r="DF47" t="s">
        <v>497</v>
      </c>
      <c r="DG47">
        <v>213</v>
      </c>
      <c r="DH47">
        <v>1272</v>
      </c>
      <c r="DI47">
        <v>5</v>
      </c>
      <c r="DJ47">
        <v>3</v>
      </c>
      <c r="DK47">
        <v>40</v>
      </c>
      <c r="DL47">
        <v>33.333336000000003</v>
      </c>
      <c r="DM47">
        <v>6.8545449999999999</v>
      </c>
      <c r="DN47">
        <v>2040.6428000000001</v>
      </c>
      <c r="DO47">
        <v>2099.9713999999999</v>
      </c>
      <c r="DP47">
        <v>1765.9142999999999</v>
      </c>
      <c r="DQ47">
        <v>1619.6357</v>
      </c>
      <c r="DR47">
        <v>1617.3643</v>
      </c>
      <c r="DS47">
        <v>1539.5857000000001</v>
      </c>
      <c r="DT47">
        <v>1356.65</v>
      </c>
      <c r="DU47">
        <v>73.540000000000006</v>
      </c>
      <c r="DV47">
        <v>73.232100000000003</v>
      </c>
      <c r="DW47">
        <v>79.143600000000006</v>
      </c>
      <c r="DX47">
        <v>77.007900000000006</v>
      </c>
      <c r="DY47">
        <v>86.777100000000004</v>
      </c>
      <c r="DZ47">
        <v>58.3521</v>
      </c>
      <c r="EA47">
        <v>69.498599999999996</v>
      </c>
      <c r="EB47">
        <v>29.694400000000002</v>
      </c>
      <c r="EC47">
        <v>16.157</v>
      </c>
      <c r="ED47">
        <v>9.1895000000000007</v>
      </c>
      <c r="EE47">
        <v>6.1612</v>
      </c>
      <c r="EF47">
        <v>4.3735999999999997</v>
      </c>
      <c r="EG47">
        <v>3.2292000000000001</v>
      </c>
      <c r="EH47">
        <v>2.5032999999999999</v>
      </c>
      <c r="EI47">
        <v>2.1655000000000002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4.0443E-2</v>
      </c>
      <c r="EY47">
        <v>3.0769999999999999E-2</v>
      </c>
      <c r="EZ47">
        <v>2.3168999999999999E-2</v>
      </c>
      <c r="FA47">
        <v>2.4808E-2</v>
      </c>
      <c r="FB47">
        <v>2.5973E-2</v>
      </c>
      <c r="FC47">
        <v>1.0625000000000001E-2</v>
      </c>
      <c r="FD47">
        <v>9.3950000000000006E-3</v>
      </c>
      <c r="FE47">
        <v>-1.199E-3</v>
      </c>
      <c r="FF47">
        <v>-4.0140000000000002E-3</v>
      </c>
      <c r="FG47">
        <v>-1.0132E-2</v>
      </c>
      <c r="FH47">
        <v>-6.796E-3</v>
      </c>
      <c r="FI47">
        <v>-9.8729999999999998E-3</v>
      </c>
      <c r="FJ47">
        <v>-6.5899999999999997E-4</v>
      </c>
      <c r="FK47">
        <v>1.03E-4</v>
      </c>
      <c r="FL47">
        <v>8.1319000000000002E-2</v>
      </c>
      <c r="FM47">
        <v>7.7519000000000005E-2</v>
      </c>
      <c r="FN47">
        <v>7.5436000000000003E-2</v>
      </c>
      <c r="FO47">
        <v>7.2622000000000006E-2</v>
      </c>
      <c r="FP47">
        <v>7.8319E-2</v>
      </c>
      <c r="FQ47">
        <v>0.10524500000000001</v>
      </c>
      <c r="FR47">
        <v>9.8797999999999997E-2</v>
      </c>
      <c r="FS47">
        <v>-0.28819499999999998</v>
      </c>
      <c r="FT47">
        <v>-0.28415499999999999</v>
      </c>
      <c r="FU47">
        <v>-0.28084799999999999</v>
      </c>
      <c r="FV47">
        <v>-0.2802</v>
      </c>
      <c r="FW47">
        <v>-0.28453600000000001</v>
      </c>
      <c r="FX47">
        <v>-0.29671799999999998</v>
      </c>
      <c r="FY47">
        <v>-0.28806799999999999</v>
      </c>
      <c r="FZ47">
        <v>-1.371197</v>
      </c>
      <c r="GA47">
        <v>-1.3436440000000001</v>
      </c>
      <c r="GB47">
        <v>-1.320451</v>
      </c>
      <c r="GC47">
        <v>-1.316149</v>
      </c>
      <c r="GD47">
        <v>-1.3463350000000001</v>
      </c>
      <c r="GE47">
        <v>-1.4276409999999999</v>
      </c>
      <c r="GF47">
        <v>-1.3686419999999999</v>
      </c>
      <c r="GG47">
        <v>-0.45957599999999998</v>
      </c>
      <c r="GH47">
        <v>-0.42124299999999998</v>
      </c>
      <c r="GI47">
        <v>-0.39981800000000001</v>
      </c>
      <c r="GJ47">
        <v>-0.39941199999999999</v>
      </c>
      <c r="GK47">
        <v>-0.44125999999999999</v>
      </c>
      <c r="GL47">
        <v>-0.63280800000000004</v>
      </c>
      <c r="GM47">
        <v>-0.54808699999999999</v>
      </c>
      <c r="GN47">
        <v>-0.37110300000000002</v>
      </c>
      <c r="GO47">
        <v>-0.34379900000000002</v>
      </c>
      <c r="GP47">
        <v>-0.32222800000000001</v>
      </c>
      <c r="GQ47">
        <v>-0.31806899999999999</v>
      </c>
      <c r="GR47">
        <v>-0.34661799999999998</v>
      </c>
      <c r="GS47">
        <v>-0.42723299999999997</v>
      </c>
      <c r="GT47">
        <v>-0.370421</v>
      </c>
      <c r="GU47">
        <v>0.38556200000000002</v>
      </c>
      <c r="GV47">
        <v>0.31712299999999999</v>
      </c>
      <c r="GW47">
        <v>0.24396799999999999</v>
      </c>
      <c r="GX47">
        <v>0.18740599999999999</v>
      </c>
      <c r="GY47">
        <v>0.29183500000000001</v>
      </c>
      <c r="GZ47">
        <v>0.233823</v>
      </c>
      <c r="HA47">
        <v>0.20915900000000001</v>
      </c>
      <c r="HB47">
        <v>-5</v>
      </c>
      <c r="HC47">
        <v>0</v>
      </c>
      <c r="HD47">
        <v>10</v>
      </c>
      <c r="HE47">
        <v>10</v>
      </c>
      <c r="HF47">
        <v>-5</v>
      </c>
      <c r="HG47">
        <v>10</v>
      </c>
      <c r="HH47">
        <v>-10</v>
      </c>
      <c r="HI47">
        <v>-1.9263189999999999</v>
      </c>
      <c r="HJ47">
        <v>-1.900768</v>
      </c>
      <c r="HK47">
        <v>-1.8805559999999999</v>
      </c>
      <c r="HL47">
        <v>-1.8775109999999999</v>
      </c>
      <c r="HM47">
        <v>-1.904668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737.93200000000002</v>
      </c>
      <c r="HX47">
        <v>0</v>
      </c>
      <c r="HZ47">
        <v>737.95799999999997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760.149</v>
      </c>
      <c r="IJ47">
        <v>0</v>
      </c>
      <c r="IL47">
        <v>760.39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774.83299999999997</v>
      </c>
      <c r="IV47">
        <v>0</v>
      </c>
      <c r="IX47">
        <v>775.072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778.38199999999995</v>
      </c>
      <c r="JH47">
        <v>0</v>
      </c>
      <c r="JJ47">
        <v>778.14599999999996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751.54600000000005</v>
      </c>
      <c r="JT47">
        <v>0</v>
      </c>
      <c r="JV47">
        <v>751.32299999999998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724.99199999999996</v>
      </c>
      <c r="KF47">
        <v>0.10199999999999999</v>
      </c>
      <c r="KH47">
        <v>725.16300000000001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763.62400000000002</v>
      </c>
      <c r="KR47">
        <v>2.5000000000000001E-2</v>
      </c>
      <c r="KT47">
        <v>763.86599999999999</v>
      </c>
      <c r="KU47">
        <v>2.5000000000000001E-2</v>
      </c>
      <c r="KV47">
        <v>165.94303185320001</v>
      </c>
      <c r="KW47">
        <v>162.78768295660001</v>
      </c>
      <c r="KX47">
        <v>133.2135111348</v>
      </c>
      <c r="KY47">
        <v>117.62118380540001</v>
      </c>
      <c r="KZ47">
        <v>126.67035461169999</v>
      </c>
      <c r="LA47">
        <v>162.03369699650003</v>
      </c>
      <c r="LB47">
        <v>134.0343067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-30.146548799999994</v>
      </c>
      <c r="LI47">
        <v>-7.3169271999999994</v>
      </c>
      <c r="LJ47">
        <v>-53.811255068000001</v>
      </c>
      <c r="LK47">
        <v>-35.950538864000002</v>
      </c>
      <c r="LL47">
        <v>-17.214719686999999</v>
      </c>
      <c r="LM47">
        <v>-23.706475788000002</v>
      </c>
      <c r="LN47">
        <v>-21.675993500000004</v>
      </c>
      <c r="LO47">
        <v>-14.227870206</v>
      </c>
      <c r="LP47">
        <v>-12.999361716000001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9.631594999999999</v>
      </c>
      <c r="LY47">
        <v>0</v>
      </c>
      <c r="LZ47">
        <v>-18.80556</v>
      </c>
      <c r="MA47">
        <v>-18.775109999999998</v>
      </c>
      <c r="MB47">
        <v>9.523340000000001</v>
      </c>
      <c r="MC47">
        <v>0</v>
      </c>
      <c r="MD47">
        <v>0</v>
      </c>
      <c r="ME47">
        <v>-33.797219040000002</v>
      </c>
      <c r="MF47">
        <v>-30.8485095003</v>
      </c>
      <c r="MG47">
        <v>-31.643035864800002</v>
      </c>
      <c r="MH47">
        <v>-30.7578793548</v>
      </c>
      <c r="MI47">
        <v>-38.291263145999999</v>
      </c>
      <c r="MJ47">
        <v>-36.925675696799999</v>
      </c>
      <c r="MK47">
        <v>-38.091279178199997</v>
      </c>
      <c r="ML47">
        <v>87.966152745200006</v>
      </c>
      <c r="MM47">
        <v>95.988634592300002</v>
      </c>
      <c r="MN47">
        <v>65.550195583000004</v>
      </c>
      <c r="MO47">
        <v>44.381718662600008</v>
      </c>
      <c r="MP47">
        <v>76.226437965700001</v>
      </c>
      <c r="MQ47">
        <v>80.733602293700017</v>
      </c>
      <c r="MR47">
        <v>75.626738605800014</v>
      </c>
    </row>
    <row r="48" spans="1:356" x14ac:dyDescent="0.25">
      <c r="A48">
        <v>292</v>
      </c>
      <c r="B48" t="s">
        <v>429</v>
      </c>
      <c r="C48" s="3">
        <v>42863.497824074075</v>
      </c>
      <c r="D48">
        <v>63.229100000000003</v>
      </c>
      <c r="E48">
        <v>63.413900000000005</v>
      </c>
      <c r="F48">
        <v>15</v>
      </c>
      <c r="G48">
        <v>69</v>
      </c>
      <c r="H48">
        <v>1.2425999999999999</v>
      </c>
      <c r="I48">
        <v>892.60659999999996</v>
      </c>
      <c r="J48">
        <v>19104</v>
      </c>
      <c r="K48">
        <v>30</v>
      </c>
      <c r="L48">
        <v>239715</v>
      </c>
      <c r="M48">
        <v>239897</v>
      </c>
      <c r="N48">
        <v>139220</v>
      </c>
      <c r="O48">
        <v>139238</v>
      </c>
      <c r="P48">
        <v>139279</v>
      </c>
      <c r="Q48">
        <v>139329</v>
      </c>
      <c r="R48">
        <v>221085</v>
      </c>
      <c r="S48">
        <v>221093</v>
      </c>
      <c r="T48">
        <v>220905</v>
      </c>
      <c r="U48">
        <v>220590</v>
      </c>
      <c r="V48">
        <v>215467</v>
      </c>
      <c r="W48">
        <v>215392</v>
      </c>
      <c r="X48">
        <v>214411</v>
      </c>
      <c r="Y48">
        <v>215376</v>
      </c>
      <c r="Z48">
        <v>294066</v>
      </c>
      <c r="AA48">
        <v>294017</v>
      </c>
      <c r="AB48">
        <v>1360.9301</v>
      </c>
      <c r="AC48">
        <v>32159.416000000001</v>
      </c>
      <c r="AD48">
        <v>6</v>
      </c>
      <c r="AE48">
        <v>110.4975</v>
      </c>
      <c r="AF48">
        <v>110.4975</v>
      </c>
      <c r="AG48">
        <v>110.4975</v>
      </c>
      <c r="AH48">
        <v>110.4975</v>
      </c>
      <c r="AI48">
        <v>110.4975</v>
      </c>
      <c r="AJ48">
        <v>28.747699999999998</v>
      </c>
      <c r="AK48">
        <v>28.747699999999998</v>
      </c>
      <c r="AL48">
        <v>1240.8203000000001</v>
      </c>
      <c r="AM48">
        <v>1161.5045</v>
      </c>
      <c r="AN48">
        <v>1120.1666</v>
      </c>
      <c r="AO48">
        <v>891.86940000000004</v>
      </c>
      <c r="AP48">
        <v>1091.9570000000001</v>
      </c>
      <c r="AQ48">
        <v>1012.0794</v>
      </c>
      <c r="AR48">
        <v>992.52290000000005</v>
      </c>
      <c r="AS48">
        <v>970.5104</v>
      </c>
      <c r="AT48">
        <v>949.33579999999995</v>
      </c>
      <c r="AU48">
        <v>936.58190000000002</v>
      </c>
      <c r="AV48">
        <v>923.64509999999996</v>
      </c>
      <c r="AW48">
        <v>907.01679999999999</v>
      </c>
      <c r="AX48">
        <v>16.2</v>
      </c>
      <c r="AY48">
        <v>20.2</v>
      </c>
      <c r="AZ48">
        <v>30.4026</v>
      </c>
      <c r="BA48">
        <v>16.2301</v>
      </c>
      <c r="BB48">
        <v>9.2195999999999998</v>
      </c>
      <c r="BC48">
        <v>6.2291999999999996</v>
      </c>
      <c r="BD48">
        <v>4.4405000000000001</v>
      </c>
      <c r="BE48">
        <v>3.3048000000000002</v>
      </c>
      <c r="BF48">
        <v>2.5388999999999999</v>
      </c>
      <c r="BG48">
        <v>2.1478999999999999</v>
      </c>
      <c r="BH48">
        <v>2.1892999999999998</v>
      </c>
      <c r="BI48">
        <v>81.25</v>
      </c>
      <c r="BJ48">
        <v>123.19</v>
      </c>
      <c r="BK48">
        <v>145.86000000000001</v>
      </c>
      <c r="BL48">
        <v>215.14</v>
      </c>
      <c r="BM48">
        <v>218.65</v>
      </c>
      <c r="BN48">
        <v>319.87</v>
      </c>
      <c r="BO48">
        <v>308.57</v>
      </c>
      <c r="BP48">
        <v>446.51</v>
      </c>
      <c r="BQ48">
        <v>422.9</v>
      </c>
      <c r="BR48">
        <v>605.80999999999995</v>
      </c>
      <c r="BS48">
        <v>553.64</v>
      </c>
      <c r="BT48">
        <v>790.94</v>
      </c>
      <c r="BU48">
        <v>659.82</v>
      </c>
      <c r="BV48">
        <v>946.33</v>
      </c>
      <c r="BW48">
        <v>50.2</v>
      </c>
      <c r="BX48">
        <v>45.7</v>
      </c>
      <c r="BY48">
        <v>37.748899999999999</v>
      </c>
      <c r="BZ48">
        <v>9.4181819999999998</v>
      </c>
      <c r="CA48">
        <v>10.849600000000001</v>
      </c>
      <c r="CB48">
        <v>10.849600000000001</v>
      </c>
      <c r="CC48">
        <v>4.3962000000000003</v>
      </c>
      <c r="CD48">
        <v>10.849600000000001</v>
      </c>
      <c r="CE48">
        <v>1106657</v>
      </c>
      <c r="CF48">
        <v>2</v>
      </c>
      <c r="CI48">
        <v>4.4679000000000002</v>
      </c>
      <c r="CJ48">
        <v>8.3485999999999994</v>
      </c>
      <c r="CK48">
        <v>10.144299999999999</v>
      </c>
      <c r="CL48">
        <v>12.85</v>
      </c>
      <c r="CM48">
        <v>14.505699999999999</v>
      </c>
      <c r="CN48">
        <v>18.851400000000002</v>
      </c>
      <c r="CO48">
        <v>4.6108000000000002</v>
      </c>
      <c r="CP48">
        <v>8.4850999999999992</v>
      </c>
      <c r="CQ48">
        <v>10.473000000000001</v>
      </c>
      <c r="CR48">
        <v>14.8568</v>
      </c>
      <c r="CS48">
        <v>17.110800000000001</v>
      </c>
      <c r="CT48">
        <v>20.044599999999999</v>
      </c>
      <c r="CU48">
        <v>24.787400000000002</v>
      </c>
      <c r="CV48">
        <v>24.8871</v>
      </c>
      <c r="CW48">
        <v>25.007000000000001</v>
      </c>
      <c r="CX48">
        <v>17.8247</v>
      </c>
      <c r="CY48">
        <v>18.056899999999999</v>
      </c>
      <c r="CZ48">
        <v>18.1568</v>
      </c>
      <c r="DB48">
        <v>19385</v>
      </c>
      <c r="DC48">
        <v>824</v>
      </c>
      <c r="DD48">
        <v>11</v>
      </c>
      <c r="DF48" t="s">
        <v>497</v>
      </c>
      <c r="DG48">
        <v>213</v>
      </c>
      <c r="DH48">
        <v>1272</v>
      </c>
      <c r="DI48">
        <v>5</v>
      </c>
      <c r="DJ48">
        <v>3</v>
      </c>
      <c r="DK48">
        <v>40</v>
      </c>
      <c r="DL48">
        <v>30.666665999999999</v>
      </c>
      <c r="DM48">
        <v>9.4181819999999998</v>
      </c>
      <c r="DN48">
        <v>2069.4072000000001</v>
      </c>
      <c r="DO48">
        <v>2107.6999999999998</v>
      </c>
      <c r="DP48">
        <v>1714.7213999999999</v>
      </c>
      <c r="DQ48">
        <v>1611.6929</v>
      </c>
      <c r="DR48">
        <v>1621.7572</v>
      </c>
      <c r="DS48">
        <v>1629.7927999999999</v>
      </c>
      <c r="DT48">
        <v>1593.05</v>
      </c>
      <c r="DU48">
        <v>76.064999999999998</v>
      </c>
      <c r="DV48">
        <v>78.3386</v>
      </c>
      <c r="DW48">
        <v>87.893600000000006</v>
      </c>
      <c r="DX48">
        <v>86.398600000000002</v>
      </c>
      <c r="DY48">
        <v>81.793599999999998</v>
      </c>
      <c r="DZ48">
        <v>60.049300000000002</v>
      </c>
      <c r="EA48">
        <v>66.125699999999995</v>
      </c>
      <c r="EB48">
        <v>30.4026</v>
      </c>
      <c r="EC48">
        <v>16.2301</v>
      </c>
      <c r="ED48">
        <v>9.2195999999999998</v>
      </c>
      <c r="EE48">
        <v>6.2291999999999996</v>
      </c>
      <c r="EF48">
        <v>4.4405000000000001</v>
      </c>
      <c r="EG48">
        <v>3.3048000000000002</v>
      </c>
      <c r="EH48">
        <v>2.5388999999999999</v>
      </c>
      <c r="EI48">
        <v>2.1478999999999999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4.5176000000000001E-2</v>
      </c>
      <c r="EY48">
        <v>3.4303E-2</v>
      </c>
      <c r="EZ48">
        <v>2.4583000000000001E-2</v>
      </c>
      <c r="FA48">
        <v>2.4846E-2</v>
      </c>
      <c r="FB48">
        <v>2.6353000000000001E-2</v>
      </c>
      <c r="FC48">
        <v>1.1606999999999999E-2</v>
      </c>
      <c r="FD48">
        <v>1.0251E-2</v>
      </c>
      <c r="FE48">
        <v>-1.199E-3</v>
      </c>
      <c r="FF48">
        <v>-4.0150000000000003E-3</v>
      </c>
      <c r="FG48">
        <v>-1.0132E-2</v>
      </c>
      <c r="FH48">
        <v>-6.7949999999999998E-3</v>
      </c>
      <c r="FI48">
        <v>-9.8729999999999998E-3</v>
      </c>
      <c r="FJ48">
        <v>-1.534E-3</v>
      </c>
      <c r="FK48">
        <v>-4.17E-4</v>
      </c>
      <c r="FL48">
        <v>8.1284999999999996E-2</v>
      </c>
      <c r="FM48">
        <v>7.7490000000000003E-2</v>
      </c>
      <c r="FN48">
        <v>7.5412999999999994E-2</v>
      </c>
      <c r="FO48">
        <v>7.2593000000000005E-2</v>
      </c>
      <c r="FP48">
        <v>7.8274999999999997E-2</v>
      </c>
      <c r="FQ48">
        <v>0.105101</v>
      </c>
      <c r="FR48">
        <v>9.8556000000000005E-2</v>
      </c>
      <c r="FS48">
        <v>-0.28856900000000002</v>
      </c>
      <c r="FT48">
        <v>-0.284472</v>
      </c>
      <c r="FU48">
        <v>-0.28109099999999998</v>
      </c>
      <c r="FV48">
        <v>-0.28053600000000001</v>
      </c>
      <c r="FW48">
        <v>-0.28503899999999999</v>
      </c>
      <c r="FX48">
        <v>-0.29757499999999998</v>
      </c>
      <c r="FY48">
        <v>-0.28956999999999999</v>
      </c>
      <c r="FZ48">
        <v>-1.3708560000000001</v>
      </c>
      <c r="GA48">
        <v>-1.342967</v>
      </c>
      <c r="GB48">
        <v>-1.319323</v>
      </c>
      <c r="GC48">
        <v>-1.3156380000000001</v>
      </c>
      <c r="GD48">
        <v>-1.346949</v>
      </c>
      <c r="GE48">
        <v>-1.4284889999999999</v>
      </c>
      <c r="GF48">
        <v>-1.373769</v>
      </c>
      <c r="GG48">
        <v>-0.46029700000000001</v>
      </c>
      <c r="GH48">
        <v>-0.42204799999999998</v>
      </c>
      <c r="GI48">
        <v>-0.40076099999999998</v>
      </c>
      <c r="GJ48">
        <v>-0.40011099999999999</v>
      </c>
      <c r="GK48">
        <v>-0.44158399999999998</v>
      </c>
      <c r="GL48">
        <v>-0.63161500000000004</v>
      </c>
      <c r="GM48">
        <v>-0.54473099999999997</v>
      </c>
      <c r="GN48">
        <v>-0.37075000000000002</v>
      </c>
      <c r="GO48">
        <v>-0.34314099999999997</v>
      </c>
      <c r="GP48">
        <v>-0.32117699999999999</v>
      </c>
      <c r="GQ48">
        <v>-0.31759700000000002</v>
      </c>
      <c r="GR48">
        <v>-0.34715000000000001</v>
      </c>
      <c r="GS48">
        <v>-0.43102200000000002</v>
      </c>
      <c r="GT48">
        <v>-0.37807400000000002</v>
      </c>
      <c r="GU48">
        <v>0.38410499999999997</v>
      </c>
      <c r="GV48">
        <v>0.31806899999999999</v>
      </c>
      <c r="GW48">
        <v>0.24698899999999999</v>
      </c>
      <c r="GX48">
        <v>0.19137599999999999</v>
      </c>
      <c r="GY48">
        <v>0.29765000000000003</v>
      </c>
      <c r="GZ48">
        <v>0.23597000000000001</v>
      </c>
      <c r="HA48">
        <v>0.209401</v>
      </c>
      <c r="HB48">
        <v>-5</v>
      </c>
      <c r="HC48">
        <v>0</v>
      </c>
      <c r="HD48">
        <v>10</v>
      </c>
      <c r="HE48">
        <v>10</v>
      </c>
      <c r="HF48">
        <v>-5</v>
      </c>
      <c r="HG48">
        <v>20</v>
      </c>
      <c r="HH48">
        <v>-20</v>
      </c>
      <c r="HI48">
        <v>-1.9237789999999999</v>
      </c>
      <c r="HJ48">
        <v>-1.898423</v>
      </c>
      <c r="HK48">
        <v>-1.8794709999999999</v>
      </c>
      <c r="HL48">
        <v>-1.876593</v>
      </c>
      <c r="HM48">
        <v>-1.9036820000000001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737.93200000000002</v>
      </c>
      <c r="HX48">
        <v>0</v>
      </c>
      <c r="HZ48">
        <v>737.95799999999997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760.149</v>
      </c>
      <c r="IJ48">
        <v>0</v>
      </c>
      <c r="IL48">
        <v>760.39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774.83299999999997</v>
      </c>
      <c r="IV48">
        <v>0</v>
      </c>
      <c r="IX48">
        <v>775.072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778.38199999999995</v>
      </c>
      <c r="JH48">
        <v>0</v>
      </c>
      <c r="JJ48">
        <v>778.14599999999996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751.54600000000005</v>
      </c>
      <c r="JT48">
        <v>0</v>
      </c>
      <c r="JV48">
        <v>751.32299999999998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724.99199999999996</v>
      </c>
      <c r="KF48">
        <v>0.10199999999999999</v>
      </c>
      <c r="KH48">
        <v>725.16300000000001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763.62400000000002</v>
      </c>
      <c r="KR48">
        <v>2.5000000000000001E-2</v>
      </c>
      <c r="KT48">
        <v>763.86599999999999</v>
      </c>
      <c r="KU48">
        <v>2.5000000000000001E-2</v>
      </c>
      <c r="KV48">
        <v>168.21176425199999</v>
      </c>
      <c r="KW48">
        <v>163.32567299999999</v>
      </c>
      <c r="KX48">
        <v>129.31228493819998</v>
      </c>
      <c r="KY48">
        <v>116.99762268970001</v>
      </c>
      <c r="KZ48">
        <v>126.94304482999999</v>
      </c>
      <c r="LA48">
        <v>171.2928530728</v>
      </c>
      <c r="LB48">
        <v>157.00463580000002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-30.233619999999995</v>
      </c>
      <c r="LI48">
        <v>-7.3550779999999989</v>
      </c>
      <c r="LJ48">
        <v>-60.286134312000009</v>
      </c>
      <c r="LK48">
        <v>-40.675784495999999</v>
      </c>
      <c r="LL48">
        <v>-19.065536673</v>
      </c>
      <c r="LM48">
        <v>-23.748581538000003</v>
      </c>
      <c r="LN48">
        <v>-22.19771952</v>
      </c>
      <c r="LO48">
        <v>-14.389169696999996</v>
      </c>
      <c r="LP48">
        <v>-13.509644346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9.6188950000000002</v>
      </c>
      <c r="LY48">
        <v>0</v>
      </c>
      <c r="LZ48">
        <v>-18.794709999999998</v>
      </c>
      <c r="MA48">
        <v>-18.765930000000001</v>
      </c>
      <c r="MB48">
        <v>9.5184100000000011</v>
      </c>
      <c r="MC48">
        <v>0</v>
      </c>
      <c r="MD48">
        <v>0</v>
      </c>
      <c r="ME48">
        <v>-35.012491304999998</v>
      </c>
      <c r="MF48">
        <v>-33.062649452799995</v>
      </c>
      <c r="MG48">
        <v>-35.224327029599998</v>
      </c>
      <c r="MH48">
        <v>-34.5690302446</v>
      </c>
      <c r="MI48">
        <v>-36.118745062399995</v>
      </c>
      <c r="MJ48">
        <v>-37.928038619500001</v>
      </c>
      <c r="MK48">
        <v>-36.020718686699993</v>
      </c>
      <c r="ML48">
        <v>82.532033634999991</v>
      </c>
      <c r="MM48">
        <v>89.587239051199987</v>
      </c>
      <c r="MN48">
        <v>56.22771123559999</v>
      </c>
      <c r="MO48">
        <v>39.914080907100001</v>
      </c>
      <c r="MP48">
        <v>78.144990247600006</v>
      </c>
      <c r="MQ48">
        <v>88.742024756299998</v>
      </c>
      <c r="MR48">
        <v>100.11919476730004</v>
      </c>
    </row>
    <row r="49" spans="1:356" x14ac:dyDescent="0.25">
      <c r="A49">
        <v>292</v>
      </c>
      <c r="B49" t="s">
        <v>430</v>
      </c>
      <c r="C49" s="3">
        <v>42863.498935185184</v>
      </c>
      <c r="D49">
        <v>64.195700000000002</v>
      </c>
      <c r="E49">
        <v>64.030500000000004</v>
      </c>
      <c r="F49">
        <v>26</v>
      </c>
      <c r="G49">
        <v>69</v>
      </c>
      <c r="H49">
        <v>1.2425999999999999</v>
      </c>
      <c r="I49">
        <v>893.65009999999995</v>
      </c>
      <c r="J49">
        <v>19199</v>
      </c>
      <c r="K49">
        <v>30</v>
      </c>
      <c r="L49">
        <v>239715</v>
      </c>
      <c r="M49">
        <v>239897</v>
      </c>
      <c r="N49">
        <v>139220</v>
      </c>
      <c r="O49">
        <v>139238</v>
      </c>
      <c r="P49">
        <v>139279</v>
      </c>
      <c r="Q49">
        <v>139329</v>
      </c>
      <c r="R49">
        <v>221085</v>
      </c>
      <c r="S49">
        <v>221093</v>
      </c>
      <c r="T49">
        <v>220905</v>
      </c>
      <c r="U49">
        <v>220590</v>
      </c>
      <c r="V49">
        <v>215467</v>
      </c>
      <c r="W49">
        <v>215392</v>
      </c>
      <c r="X49">
        <v>214411</v>
      </c>
      <c r="Y49">
        <v>215376</v>
      </c>
      <c r="Z49">
        <v>294066</v>
      </c>
      <c r="AA49">
        <v>294017</v>
      </c>
      <c r="AB49">
        <v>1360.9301</v>
      </c>
      <c r="AC49">
        <v>32182.0762</v>
      </c>
      <c r="AD49">
        <v>6</v>
      </c>
      <c r="AE49">
        <v>111.7169</v>
      </c>
      <c r="AF49">
        <v>111.7169</v>
      </c>
      <c r="AG49">
        <v>111.7169</v>
      </c>
      <c r="AH49">
        <v>111.7169</v>
      </c>
      <c r="AI49">
        <v>111.7169</v>
      </c>
      <c r="AJ49">
        <v>29.967099999999999</v>
      </c>
      <c r="AK49">
        <v>29.967099999999999</v>
      </c>
      <c r="AL49">
        <v>1230.2734</v>
      </c>
      <c r="AM49">
        <v>1157.2660000000001</v>
      </c>
      <c r="AN49">
        <v>1113.3334</v>
      </c>
      <c r="AO49">
        <v>887.90689999999995</v>
      </c>
      <c r="AP49">
        <v>1090.7683999999999</v>
      </c>
      <c r="AQ49">
        <v>1008.7332</v>
      </c>
      <c r="AR49">
        <v>988.3306</v>
      </c>
      <c r="AS49">
        <v>965.77250000000004</v>
      </c>
      <c r="AT49">
        <v>944.00940000000003</v>
      </c>
      <c r="AU49">
        <v>930.49929999999995</v>
      </c>
      <c r="AV49">
        <v>914.97590000000002</v>
      </c>
      <c r="AW49">
        <v>896.76179999999999</v>
      </c>
      <c r="AX49">
        <v>16</v>
      </c>
      <c r="AY49">
        <v>18.8</v>
      </c>
      <c r="AZ49">
        <v>29.942499999999999</v>
      </c>
      <c r="BA49">
        <v>15.832800000000001</v>
      </c>
      <c r="BB49">
        <v>9.0426000000000002</v>
      </c>
      <c r="BC49">
        <v>6.1188000000000002</v>
      </c>
      <c r="BD49">
        <v>4.3216999999999999</v>
      </c>
      <c r="BE49">
        <v>3.2296999999999998</v>
      </c>
      <c r="BF49">
        <v>2.5122</v>
      </c>
      <c r="BG49">
        <v>2.157</v>
      </c>
      <c r="BH49">
        <v>2.1869000000000001</v>
      </c>
      <c r="BI49">
        <v>80.95</v>
      </c>
      <c r="BJ49">
        <v>125.36</v>
      </c>
      <c r="BK49">
        <v>147.06</v>
      </c>
      <c r="BL49">
        <v>216.99</v>
      </c>
      <c r="BM49">
        <v>222.86</v>
      </c>
      <c r="BN49">
        <v>324.58</v>
      </c>
      <c r="BO49">
        <v>315.41000000000003</v>
      </c>
      <c r="BP49">
        <v>461.55</v>
      </c>
      <c r="BQ49">
        <v>430.9</v>
      </c>
      <c r="BR49">
        <v>623.17999999999995</v>
      </c>
      <c r="BS49">
        <v>554.59</v>
      </c>
      <c r="BT49">
        <v>805.95</v>
      </c>
      <c r="BU49">
        <v>651.29</v>
      </c>
      <c r="BV49">
        <v>957.18</v>
      </c>
      <c r="BW49">
        <v>50.3</v>
      </c>
      <c r="BX49">
        <v>45.4</v>
      </c>
      <c r="BY49">
        <v>36.83</v>
      </c>
      <c r="BZ49">
        <v>-4.9545450000000004</v>
      </c>
      <c r="CA49">
        <v>-1.6880999999999999</v>
      </c>
      <c r="CB49">
        <v>16.083300000000001</v>
      </c>
      <c r="CC49">
        <v>10.718299999999999</v>
      </c>
      <c r="CD49">
        <v>-1.6880999999999999</v>
      </c>
      <c r="CE49">
        <v>1106657</v>
      </c>
      <c r="CF49">
        <v>1</v>
      </c>
      <c r="CI49">
        <v>4.4679000000000002</v>
      </c>
      <c r="CJ49">
        <v>8.2421000000000006</v>
      </c>
      <c r="CK49">
        <v>10.301399999999999</v>
      </c>
      <c r="CL49">
        <v>13.167899999999999</v>
      </c>
      <c r="CM49">
        <v>16.1464</v>
      </c>
      <c r="CN49">
        <v>19.5364</v>
      </c>
      <c r="CO49">
        <v>4.6680000000000001</v>
      </c>
      <c r="CP49">
        <v>8.8773</v>
      </c>
      <c r="CQ49">
        <v>10.949299999999999</v>
      </c>
      <c r="CR49">
        <v>14.8827</v>
      </c>
      <c r="CS49">
        <v>21.410699999999999</v>
      </c>
      <c r="CT49">
        <v>23.332000000000001</v>
      </c>
      <c r="CU49">
        <v>25.034500000000001</v>
      </c>
      <c r="CV49">
        <v>24.981100000000001</v>
      </c>
      <c r="CW49">
        <v>24.9406</v>
      </c>
      <c r="CX49">
        <v>17.592300000000002</v>
      </c>
      <c r="CY49">
        <v>17.718</v>
      </c>
      <c r="CZ49">
        <v>18.003399999999999</v>
      </c>
      <c r="DB49">
        <v>19385</v>
      </c>
      <c r="DC49">
        <v>824</v>
      </c>
      <c r="DD49">
        <v>12</v>
      </c>
      <c r="DF49" t="s">
        <v>497</v>
      </c>
      <c r="DG49">
        <v>213</v>
      </c>
      <c r="DH49">
        <v>1272</v>
      </c>
      <c r="DI49">
        <v>5</v>
      </c>
      <c r="DJ49">
        <v>3</v>
      </c>
      <c r="DK49">
        <v>40</v>
      </c>
      <c r="DL49">
        <v>29</v>
      </c>
      <c r="DM49">
        <v>-4.9545450000000004</v>
      </c>
      <c r="DN49">
        <v>2121.7714999999998</v>
      </c>
      <c r="DO49">
        <v>2069.3285999999998</v>
      </c>
      <c r="DP49">
        <v>1707.4784999999999</v>
      </c>
      <c r="DQ49">
        <v>1642.2072000000001</v>
      </c>
      <c r="DR49">
        <v>1578.0358000000001</v>
      </c>
      <c r="DS49">
        <v>1554.6215</v>
      </c>
      <c r="DT49">
        <v>1457.65</v>
      </c>
      <c r="DU49">
        <v>72.6614</v>
      </c>
      <c r="DV49">
        <v>74.42</v>
      </c>
      <c r="DW49">
        <v>72.620699999999999</v>
      </c>
      <c r="DX49">
        <v>77.644300000000001</v>
      </c>
      <c r="DY49">
        <v>82.641400000000004</v>
      </c>
      <c r="DZ49">
        <v>58.529299999999999</v>
      </c>
      <c r="EA49">
        <v>54.363599999999998</v>
      </c>
      <c r="EB49">
        <v>29.942499999999999</v>
      </c>
      <c r="EC49">
        <v>15.832800000000001</v>
      </c>
      <c r="ED49">
        <v>9.0426000000000002</v>
      </c>
      <c r="EE49">
        <v>6.1188000000000002</v>
      </c>
      <c r="EF49">
        <v>4.3216999999999999</v>
      </c>
      <c r="EG49">
        <v>3.2296999999999998</v>
      </c>
      <c r="EH49">
        <v>2.5122</v>
      </c>
      <c r="EI49">
        <v>2.157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5.0005000000000001E-2</v>
      </c>
      <c r="EY49">
        <v>3.8030000000000001E-2</v>
      </c>
      <c r="EZ49">
        <v>2.6719E-2</v>
      </c>
      <c r="FA49">
        <v>2.5100999999999998E-2</v>
      </c>
      <c r="FB49">
        <v>2.7087E-2</v>
      </c>
      <c r="FC49">
        <v>1.3310000000000001E-2</v>
      </c>
      <c r="FD49">
        <v>1.1807E-2</v>
      </c>
      <c r="FE49">
        <v>-1.1999999999999999E-3</v>
      </c>
      <c r="FF49">
        <v>-4.0150000000000003E-3</v>
      </c>
      <c r="FG49">
        <v>-1.0132E-2</v>
      </c>
      <c r="FH49">
        <v>-6.7939999999999997E-3</v>
      </c>
      <c r="FI49">
        <v>-9.8740000000000008E-3</v>
      </c>
      <c r="FJ49">
        <v>-3.0569999999999998E-3</v>
      </c>
      <c r="FK49">
        <v>-1.366E-3</v>
      </c>
      <c r="FL49">
        <v>8.1265000000000004E-2</v>
      </c>
      <c r="FM49">
        <v>7.7481999999999995E-2</v>
      </c>
      <c r="FN49">
        <v>7.5401999999999997E-2</v>
      </c>
      <c r="FO49">
        <v>7.2584999999999997E-2</v>
      </c>
      <c r="FP49">
        <v>7.8279000000000001E-2</v>
      </c>
      <c r="FQ49">
        <v>0.10514900000000001</v>
      </c>
      <c r="FR49">
        <v>9.8645999999999998E-2</v>
      </c>
      <c r="FS49">
        <v>-0.2888</v>
      </c>
      <c r="FT49">
        <v>-0.28456399999999998</v>
      </c>
      <c r="FU49">
        <v>-0.281225</v>
      </c>
      <c r="FV49">
        <v>-0.28063399999999999</v>
      </c>
      <c r="FW49">
        <v>-0.28497400000000001</v>
      </c>
      <c r="FX49">
        <v>-0.29709999999999998</v>
      </c>
      <c r="FY49">
        <v>-0.28881299999999999</v>
      </c>
      <c r="FZ49">
        <v>-1.371834</v>
      </c>
      <c r="GA49">
        <v>-1.343019</v>
      </c>
      <c r="GB49">
        <v>-1.319661</v>
      </c>
      <c r="GC49">
        <v>-1.3157380000000001</v>
      </c>
      <c r="GD49">
        <v>-1.345958</v>
      </c>
      <c r="GE49">
        <v>-1.4213819999999999</v>
      </c>
      <c r="GF49">
        <v>-1.364852</v>
      </c>
      <c r="GG49">
        <v>-0.45997399999999999</v>
      </c>
      <c r="GH49">
        <v>-0.42213099999999998</v>
      </c>
      <c r="GI49">
        <v>-0.400727</v>
      </c>
      <c r="GJ49">
        <v>-0.400171</v>
      </c>
      <c r="GK49">
        <v>-0.44211299999999998</v>
      </c>
      <c r="GL49">
        <v>-0.63309899999999997</v>
      </c>
      <c r="GM49">
        <v>-0.54695899999999997</v>
      </c>
      <c r="GN49">
        <v>-0.37174800000000002</v>
      </c>
      <c r="GO49">
        <v>-0.34319</v>
      </c>
      <c r="GP49">
        <v>-0.32149100000000003</v>
      </c>
      <c r="GQ49">
        <v>-0.317689</v>
      </c>
      <c r="GR49">
        <v>-0.34616999999999998</v>
      </c>
      <c r="GS49">
        <v>-0.428481</v>
      </c>
      <c r="GT49">
        <v>-0.37401699999999999</v>
      </c>
      <c r="GU49">
        <v>0.38271699999999997</v>
      </c>
      <c r="GV49">
        <v>0.31353999999999999</v>
      </c>
      <c r="GW49">
        <v>0.240841</v>
      </c>
      <c r="GX49">
        <v>0.18582299999999999</v>
      </c>
      <c r="GY49">
        <v>0.28957899999999998</v>
      </c>
      <c r="GZ49">
        <v>0.23316400000000001</v>
      </c>
      <c r="HA49">
        <v>0.209207</v>
      </c>
      <c r="HB49">
        <v>-5</v>
      </c>
      <c r="HC49">
        <v>0</v>
      </c>
      <c r="HD49">
        <v>10</v>
      </c>
      <c r="HE49">
        <v>10</v>
      </c>
      <c r="HF49">
        <v>-5</v>
      </c>
      <c r="HG49">
        <v>30</v>
      </c>
      <c r="HH49">
        <v>-30</v>
      </c>
      <c r="HI49">
        <v>-1.924396</v>
      </c>
      <c r="HJ49">
        <v>-1.89899</v>
      </c>
      <c r="HK49">
        <v>-1.8797509999999999</v>
      </c>
      <c r="HL49">
        <v>-1.8768860000000001</v>
      </c>
      <c r="HM49">
        <v>-1.9040060000000001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737.93200000000002</v>
      </c>
      <c r="HX49">
        <v>0</v>
      </c>
      <c r="HZ49">
        <v>737.95799999999997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760.149</v>
      </c>
      <c r="IJ49">
        <v>0</v>
      </c>
      <c r="IL49">
        <v>760.39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774.83299999999997</v>
      </c>
      <c r="IV49">
        <v>0</v>
      </c>
      <c r="IX49">
        <v>775.072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778.38199999999995</v>
      </c>
      <c r="JH49">
        <v>0</v>
      </c>
      <c r="JJ49">
        <v>778.14599999999996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751.54600000000005</v>
      </c>
      <c r="JT49">
        <v>0</v>
      </c>
      <c r="JV49">
        <v>751.32299999999998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724.99199999999996</v>
      </c>
      <c r="KF49">
        <v>0.10199999999999999</v>
      </c>
      <c r="KH49">
        <v>725.16300000000001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763.62400000000002</v>
      </c>
      <c r="KR49">
        <v>2.5000000000000001E-2</v>
      </c>
      <c r="KT49">
        <v>763.86599999999999</v>
      </c>
      <c r="KU49">
        <v>2.5000000000000001E-2</v>
      </c>
      <c r="KV49">
        <v>172.42576094749998</v>
      </c>
      <c r="KW49">
        <v>160.33571858519997</v>
      </c>
      <c r="KX49">
        <v>128.74729385699999</v>
      </c>
      <c r="KY49">
        <v>119.199609612</v>
      </c>
      <c r="KZ49">
        <v>123.52706438820002</v>
      </c>
      <c r="LA49">
        <v>163.46689610350001</v>
      </c>
      <c r="LB49">
        <v>143.79134189999999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-30.185359999999999</v>
      </c>
      <c r="LI49">
        <v>-7.3358501999999994</v>
      </c>
      <c r="LJ49">
        <v>-66.952358369999999</v>
      </c>
      <c r="LK49">
        <v>-45.682791285</v>
      </c>
      <c r="LL49">
        <v>-21.889217006999996</v>
      </c>
      <c r="LM49">
        <v>-24.087215566000001</v>
      </c>
      <c r="LN49">
        <v>-23.167975053999996</v>
      </c>
      <c r="LO49">
        <v>-14.573429646000001</v>
      </c>
      <c r="LP49">
        <v>-14.250419731999997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9.6219800000000006</v>
      </c>
      <c r="LY49">
        <v>0</v>
      </c>
      <c r="LZ49">
        <v>-18.797509999999999</v>
      </c>
      <c r="MA49">
        <v>-18.76886</v>
      </c>
      <c r="MB49">
        <v>9.5200300000000002</v>
      </c>
      <c r="MC49">
        <v>0</v>
      </c>
      <c r="MD49">
        <v>0</v>
      </c>
      <c r="ME49">
        <v>-33.422354803600001</v>
      </c>
      <c r="MF49">
        <v>-31.41498902</v>
      </c>
      <c r="MG49">
        <v>-29.101075248899999</v>
      </c>
      <c r="MH49">
        <v>-31.0709971753</v>
      </c>
      <c r="MI49">
        <v>-36.536837278199997</v>
      </c>
      <c r="MJ49">
        <v>-37.054841300699998</v>
      </c>
      <c r="MK49">
        <v>-29.734660292399997</v>
      </c>
      <c r="ML49">
        <v>81.673027773899975</v>
      </c>
      <c r="MM49">
        <v>83.237938280199955</v>
      </c>
      <c r="MN49">
        <v>58.959491601099984</v>
      </c>
      <c r="MO49">
        <v>45.272536870700002</v>
      </c>
      <c r="MP49">
        <v>73.34228205600003</v>
      </c>
      <c r="MQ49">
        <v>81.653265156800018</v>
      </c>
      <c r="MR49">
        <v>92.470411675599991</v>
      </c>
    </row>
    <row r="50" spans="1:356" x14ac:dyDescent="0.25">
      <c r="A50">
        <v>292</v>
      </c>
      <c r="B50" t="s">
        <v>431</v>
      </c>
      <c r="C50" s="3">
        <v>42863.500011574077</v>
      </c>
      <c r="D50">
        <v>64.513499999999993</v>
      </c>
      <c r="E50">
        <v>64.4238</v>
      </c>
      <c r="F50">
        <v>24</v>
      </c>
      <c r="G50">
        <v>67</v>
      </c>
      <c r="H50">
        <v>1.4055</v>
      </c>
      <c r="I50">
        <v>626.1454</v>
      </c>
      <c r="J50">
        <v>22169</v>
      </c>
      <c r="K50">
        <v>30</v>
      </c>
      <c r="L50">
        <v>239715</v>
      </c>
      <c r="M50">
        <v>239897</v>
      </c>
      <c r="N50">
        <v>139220</v>
      </c>
      <c r="O50">
        <v>139238</v>
      </c>
      <c r="P50">
        <v>139279</v>
      </c>
      <c r="Q50">
        <v>139329</v>
      </c>
      <c r="R50">
        <v>221085</v>
      </c>
      <c r="S50">
        <v>221093</v>
      </c>
      <c r="T50">
        <v>220905</v>
      </c>
      <c r="U50">
        <v>220590</v>
      </c>
      <c r="V50">
        <v>215467</v>
      </c>
      <c r="W50">
        <v>215392</v>
      </c>
      <c r="X50">
        <v>214411</v>
      </c>
      <c r="Y50">
        <v>215376</v>
      </c>
      <c r="Z50">
        <v>294066</v>
      </c>
      <c r="AA50">
        <v>294017</v>
      </c>
      <c r="AB50">
        <v>1360.9301</v>
      </c>
      <c r="AC50">
        <v>32204.5762</v>
      </c>
      <c r="AD50">
        <v>6</v>
      </c>
      <c r="AE50">
        <v>112.3823</v>
      </c>
      <c r="AF50">
        <v>112.3823</v>
      </c>
      <c r="AG50">
        <v>112.3823</v>
      </c>
      <c r="AH50">
        <v>112.3823</v>
      </c>
      <c r="AI50">
        <v>112.3823</v>
      </c>
      <c r="AJ50">
        <v>30.6325</v>
      </c>
      <c r="AK50">
        <v>30.6325</v>
      </c>
      <c r="AL50">
        <v>1206.8359</v>
      </c>
      <c r="AM50">
        <v>1141.0730000000001</v>
      </c>
      <c r="AN50">
        <v>1066.8334</v>
      </c>
      <c r="AO50">
        <v>904.38649999999996</v>
      </c>
      <c r="AP50">
        <v>1086.3751999999999</v>
      </c>
      <c r="AQ50">
        <v>1016.4651</v>
      </c>
      <c r="AR50">
        <v>996.96889999999996</v>
      </c>
      <c r="AS50">
        <v>978.00720000000001</v>
      </c>
      <c r="AT50">
        <v>959.14430000000004</v>
      </c>
      <c r="AU50">
        <v>947.30190000000005</v>
      </c>
      <c r="AV50">
        <v>935.06100000000004</v>
      </c>
      <c r="AW50">
        <v>919.53809999999999</v>
      </c>
      <c r="AX50">
        <v>15.8</v>
      </c>
      <c r="AY50">
        <v>23.2</v>
      </c>
      <c r="AZ50">
        <v>32.1357</v>
      </c>
      <c r="BA50">
        <v>20.055399999999999</v>
      </c>
      <c r="BB50">
        <v>12.9329</v>
      </c>
      <c r="BC50">
        <v>9.3612000000000002</v>
      </c>
      <c r="BD50">
        <v>7.0442999999999998</v>
      </c>
      <c r="BE50">
        <v>5.4603999999999999</v>
      </c>
      <c r="BF50">
        <v>4.2964000000000002</v>
      </c>
      <c r="BG50">
        <v>3.6694</v>
      </c>
      <c r="BH50">
        <v>3.7061999999999999</v>
      </c>
      <c r="BI50">
        <v>81.709999999999994</v>
      </c>
      <c r="BJ50">
        <v>114.43</v>
      </c>
      <c r="BK50">
        <v>128.91999999999999</v>
      </c>
      <c r="BL50">
        <v>177.35</v>
      </c>
      <c r="BM50">
        <v>182.17</v>
      </c>
      <c r="BN50">
        <v>248.31</v>
      </c>
      <c r="BO50">
        <v>244.74</v>
      </c>
      <c r="BP50">
        <v>333.61</v>
      </c>
      <c r="BQ50">
        <v>318.35000000000002</v>
      </c>
      <c r="BR50">
        <v>432.04</v>
      </c>
      <c r="BS50">
        <v>400.79</v>
      </c>
      <c r="BT50">
        <v>548.29999999999995</v>
      </c>
      <c r="BU50">
        <v>471.87</v>
      </c>
      <c r="BV50">
        <v>649.33000000000004</v>
      </c>
      <c r="BW50">
        <v>50.3</v>
      </c>
      <c r="BX50">
        <v>45.9</v>
      </c>
      <c r="BY50">
        <v>43.1265</v>
      </c>
      <c r="BZ50">
        <v>2.6124999999999998</v>
      </c>
      <c r="CA50">
        <v>3.2980999999999998</v>
      </c>
      <c r="CB50">
        <v>3.2980999999999998</v>
      </c>
      <c r="CC50">
        <v>-0.90680000000000005</v>
      </c>
      <c r="CD50">
        <v>3.2980999999999998</v>
      </c>
      <c r="CE50">
        <v>1106370</v>
      </c>
      <c r="CF50">
        <v>2</v>
      </c>
      <c r="CI50">
        <v>4.7300000000000004</v>
      </c>
      <c r="CJ50">
        <v>8.6407000000000007</v>
      </c>
      <c r="CK50">
        <v>10.744999999999999</v>
      </c>
      <c r="CL50">
        <v>13.856400000000001</v>
      </c>
      <c r="CM50">
        <v>15.8636</v>
      </c>
      <c r="CN50">
        <v>21.644300000000001</v>
      </c>
      <c r="CO50">
        <v>5.1123000000000003</v>
      </c>
      <c r="CP50">
        <v>9.0076999999999998</v>
      </c>
      <c r="CQ50">
        <v>11.369199999999999</v>
      </c>
      <c r="CR50">
        <v>15.630800000000001</v>
      </c>
      <c r="CS50">
        <v>16.8431</v>
      </c>
      <c r="CT50">
        <v>23.789200000000001</v>
      </c>
      <c r="CU50">
        <v>24.888100000000001</v>
      </c>
      <c r="CV50">
        <v>24.975100000000001</v>
      </c>
      <c r="CW50">
        <v>25.000699999999998</v>
      </c>
      <c r="CX50">
        <v>17.916899999999998</v>
      </c>
      <c r="CY50">
        <v>18.049800000000001</v>
      </c>
      <c r="CZ50">
        <v>19.136299999999999</v>
      </c>
      <c r="DB50">
        <v>19385</v>
      </c>
      <c r="DC50">
        <v>824</v>
      </c>
      <c r="DD50">
        <v>13</v>
      </c>
      <c r="DF50" t="s">
        <v>498</v>
      </c>
      <c r="DG50">
        <v>363</v>
      </c>
      <c r="DH50">
        <v>1235</v>
      </c>
      <c r="DI50">
        <v>8</v>
      </c>
      <c r="DJ50">
        <v>7</v>
      </c>
      <c r="DK50">
        <v>40</v>
      </c>
      <c r="DL50">
        <v>49</v>
      </c>
      <c r="DM50">
        <v>2.6124999999999998</v>
      </c>
      <c r="DN50">
        <v>1818.6570999999999</v>
      </c>
      <c r="DO50">
        <v>1875.6786</v>
      </c>
      <c r="DP50">
        <v>1653.1215</v>
      </c>
      <c r="DQ50">
        <v>1634.4572000000001</v>
      </c>
      <c r="DR50">
        <v>1525.1215</v>
      </c>
      <c r="DS50">
        <v>1469.4641999999999</v>
      </c>
      <c r="DT50">
        <v>1391.4713999999999</v>
      </c>
      <c r="DU50">
        <v>101.6721</v>
      </c>
      <c r="DV50">
        <v>102.87139999999999</v>
      </c>
      <c r="DW50">
        <v>103.9457</v>
      </c>
      <c r="DX50">
        <v>106.4057</v>
      </c>
      <c r="DY50">
        <v>88.572900000000004</v>
      </c>
      <c r="DZ50">
        <v>59.655700000000003</v>
      </c>
      <c r="EA50">
        <v>63.160699999999999</v>
      </c>
      <c r="EB50">
        <v>32.1357</v>
      </c>
      <c r="EC50">
        <v>20.055399999999999</v>
      </c>
      <c r="ED50">
        <v>12.9329</v>
      </c>
      <c r="EE50">
        <v>9.3612000000000002</v>
      </c>
      <c r="EF50">
        <v>7.0442999999999998</v>
      </c>
      <c r="EG50">
        <v>5.4603999999999999</v>
      </c>
      <c r="EH50">
        <v>4.2964000000000002</v>
      </c>
      <c r="EI50">
        <v>3.6694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4.4181999999999999E-2</v>
      </c>
      <c r="EY50">
        <v>3.2569000000000001E-2</v>
      </c>
      <c r="EZ50">
        <v>2.2537999999999999E-2</v>
      </c>
      <c r="FA50">
        <v>2.2275E-2</v>
      </c>
      <c r="FB50">
        <v>2.3886000000000001E-2</v>
      </c>
      <c r="FC50">
        <v>1.1605000000000001E-2</v>
      </c>
      <c r="FD50">
        <v>1.0243E-2</v>
      </c>
      <c r="FE50">
        <v>-1.073E-3</v>
      </c>
      <c r="FF50">
        <v>-3.5669999999999999E-3</v>
      </c>
      <c r="FG50">
        <v>-8.9529999999999992E-3</v>
      </c>
      <c r="FH50">
        <v>-6.0369999999999998E-3</v>
      </c>
      <c r="FI50">
        <v>-8.1099999999999992E-3</v>
      </c>
      <c r="FJ50">
        <v>-1.622E-3</v>
      </c>
      <c r="FK50">
        <v>-4.7899999999999999E-4</v>
      </c>
      <c r="FL50">
        <v>8.2709000000000005E-2</v>
      </c>
      <c r="FM50">
        <v>7.8845999999999999E-2</v>
      </c>
      <c r="FN50">
        <v>7.6712000000000002E-2</v>
      </c>
      <c r="FO50">
        <v>7.3842000000000005E-2</v>
      </c>
      <c r="FP50">
        <v>7.9617999999999994E-2</v>
      </c>
      <c r="FQ50">
        <v>0.10703</v>
      </c>
      <c r="FR50">
        <v>0.10040200000000001</v>
      </c>
      <c r="FS50">
        <v>-0.271758</v>
      </c>
      <c r="FT50">
        <v>-0.26790199999999997</v>
      </c>
      <c r="FU50">
        <v>-0.26497799999999999</v>
      </c>
      <c r="FV50">
        <v>-0.26447199999999998</v>
      </c>
      <c r="FW50">
        <v>-0.26876299999999997</v>
      </c>
      <c r="FX50">
        <v>-0.27996199999999999</v>
      </c>
      <c r="FY50">
        <v>-0.27222800000000003</v>
      </c>
      <c r="FZ50">
        <v>-1.37992</v>
      </c>
      <c r="GA50">
        <v>-1.351569</v>
      </c>
      <c r="GB50">
        <v>-1.3297559999999999</v>
      </c>
      <c r="GC50">
        <v>-1.326168</v>
      </c>
      <c r="GD50">
        <v>-1.3580589999999999</v>
      </c>
      <c r="GE50">
        <v>-1.4279679999999999</v>
      </c>
      <c r="GF50">
        <v>-1.3720870000000001</v>
      </c>
      <c r="GG50">
        <v>-0.43168600000000001</v>
      </c>
      <c r="GH50">
        <v>-0.39576</v>
      </c>
      <c r="GI50">
        <v>-0.37512400000000001</v>
      </c>
      <c r="GJ50">
        <v>-0.374469</v>
      </c>
      <c r="GK50">
        <v>-0.41315499999999999</v>
      </c>
      <c r="GL50">
        <v>-0.59116999999999997</v>
      </c>
      <c r="GM50">
        <v>-0.510571</v>
      </c>
      <c r="GN50">
        <v>-0.37989400000000001</v>
      </c>
      <c r="GO50">
        <v>-0.35175000000000001</v>
      </c>
      <c r="GP50">
        <v>-0.33089000000000002</v>
      </c>
      <c r="GQ50">
        <v>-0.32731199999999999</v>
      </c>
      <c r="GR50">
        <v>-0.358101</v>
      </c>
      <c r="GS50">
        <v>-0.44336500000000001</v>
      </c>
      <c r="GT50">
        <v>-0.38736199999999998</v>
      </c>
      <c r="GU50">
        <v>0.40475699999999998</v>
      </c>
      <c r="GV50">
        <v>0.366087</v>
      </c>
      <c r="GW50">
        <v>0.32889299999999999</v>
      </c>
      <c r="GX50">
        <v>0.27020300000000003</v>
      </c>
      <c r="GY50">
        <v>0.448297</v>
      </c>
      <c r="GZ50">
        <v>0.37253700000000001</v>
      </c>
      <c r="HA50">
        <v>0.33589000000000002</v>
      </c>
      <c r="HB50">
        <v>0</v>
      </c>
      <c r="HC50">
        <v>5</v>
      </c>
      <c r="HD50">
        <v>10</v>
      </c>
      <c r="HE50">
        <v>10</v>
      </c>
      <c r="HF50">
        <v>-5</v>
      </c>
      <c r="HG50">
        <v>40</v>
      </c>
      <c r="HH50">
        <v>-40</v>
      </c>
      <c r="HI50">
        <v>-1.7999719999999999</v>
      </c>
      <c r="HJ50">
        <v>-1.7762880000000001</v>
      </c>
      <c r="HK50">
        <v>-1.760033</v>
      </c>
      <c r="HL50">
        <v>-1.757369</v>
      </c>
      <c r="HM50">
        <v>-1.782562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737.93200000000002</v>
      </c>
      <c r="HX50">
        <v>0</v>
      </c>
      <c r="HZ50">
        <v>737.95799999999997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760.149</v>
      </c>
      <c r="IJ50">
        <v>0</v>
      </c>
      <c r="IL50">
        <v>760.39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774.83299999999997</v>
      </c>
      <c r="IV50">
        <v>0</v>
      </c>
      <c r="IX50">
        <v>775.072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778.38199999999995</v>
      </c>
      <c r="JH50">
        <v>0</v>
      </c>
      <c r="JJ50">
        <v>778.14599999999996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751.54600000000005</v>
      </c>
      <c r="JT50">
        <v>0</v>
      </c>
      <c r="JV50">
        <v>751.32299999999998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724.99199999999996</v>
      </c>
      <c r="KF50">
        <v>0.10199999999999999</v>
      </c>
      <c r="KH50">
        <v>725.16300000000001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763.62400000000002</v>
      </c>
      <c r="KR50">
        <v>2.5000000000000001E-2</v>
      </c>
      <c r="KT50">
        <v>763.86599999999999</v>
      </c>
      <c r="KU50">
        <v>2.5000000000000001E-2</v>
      </c>
      <c r="KV50">
        <v>150.4193100839</v>
      </c>
      <c r="KW50">
        <v>147.88975489559999</v>
      </c>
      <c r="KX50">
        <v>126.814256508</v>
      </c>
      <c r="KY50">
        <v>120.69158856240001</v>
      </c>
      <c r="KZ50">
        <v>121.42712358699998</v>
      </c>
      <c r="LA50">
        <v>157.27675332599998</v>
      </c>
      <c r="LB50">
        <v>139.7065115028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-28.444139199999995</v>
      </c>
      <c r="LI50">
        <v>-6.9145912000000003</v>
      </c>
      <c r="LJ50">
        <v>-59.486971280000006</v>
      </c>
      <c r="LK50">
        <v>-39.198204138000001</v>
      </c>
      <c r="LL50">
        <v>-18.064735259999999</v>
      </c>
      <c r="LM50">
        <v>-21.534315983999999</v>
      </c>
      <c r="LN50">
        <v>-21.424738784000002</v>
      </c>
      <c r="LO50">
        <v>-14.255404543999999</v>
      </c>
      <c r="LP50">
        <v>-13.397057468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-8.8814400000000013</v>
      </c>
      <c r="LZ50">
        <v>-17.60033</v>
      </c>
      <c r="MA50">
        <v>-17.573689999999999</v>
      </c>
      <c r="MB50">
        <v>8.9128100000000003</v>
      </c>
      <c r="MC50">
        <v>0</v>
      </c>
      <c r="MD50">
        <v>0</v>
      </c>
      <c r="ME50">
        <v>-43.890422160600004</v>
      </c>
      <c r="MF50">
        <v>-40.712385263999998</v>
      </c>
      <c r="MG50">
        <v>-38.992526766800005</v>
      </c>
      <c r="MH50">
        <v>-39.8456360733</v>
      </c>
      <c r="MI50">
        <v>-36.594336499500002</v>
      </c>
      <c r="MJ50">
        <v>-35.266660168999998</v>
      </c>
      <c r="MK50">
        <v>-32.248021759700002</v>
      </c>
      <c r="ML50">
        <v>47.041916643299992</v>
      </c>
      <c r="MM50">
        <v>59.097725493600002</v>
      </c>
      <c r="MN50">
        <v>52.156664481200004</v>
      </c>
      <c r="MO50">
        <v>41.737946505100012</v>
      </c>
      <c r="MP50">
        <v>72.320858303499989</v>
      </c>
      <c r="MQ50">
        <v>79.31054941299999</v>
      </c>
      <c r="MR50">
        <v>87.146841075100014</v>
      </c>
    </row>
    <row r="51" spans="1:356" x14ac:dyDescent="0.25">
      <c r="A51">
        <v>292</v>
      </c>
      <c r="B51" t="s">
        <v>432</v>
      </c>
      <c r="C51" s="3">
        <v>42863.501307870371</v>
      </c>
      <c r="D51">
        <v>64.461699999999993</v>
      </c>
      <c r="E51">
        <v>64.547600000000003</v>
      </c>
      <c r="F51">
        <v>43</v>
      </c>
      <c r="G51">
        <v>68</v>
      </c>
      <c r="H51">
        <v>1.4055</v>
      </c>
      <c r="I51">
        <v>625.26459999999997</v>
      </c>
      <c r="J51">
        <v>22132</v>
      </c>
      <c r="K51">
        <v>30</v>
      </c>
      <c r="L51">
        <v>239715</v>
      </c>
      <c r="M51">
        <v>239897</v>
      </c>
      <c r="N51">
        <v>139220</v>
      </c>
      <c r="O51">
        <v>139238</v>
      </c>
      <c r="P51">
        <v>139279</v>
      </c>
      <c r="Q51">
        <v>139329</v>
      </c>
      <c r="R51">
        <v>221085</v>
      </c>
      <c r="S51">
        <v>221093</v>
      </c>
      <c r="T51">
        <v>220905</v>
      </c>
      <c r="U51">
        <v>220590</v>
      </c>
      <c r="V51">
        <v>215467</v>
      </c>
      <c r="W51">
        <v>215392</v>
      </c>
      <c r="X51">
        <v>214411</v>
      </c>
      <c r="Y51">
        <v>215376</v>
      </c>
      <c r="Z51">
        <v>294066</v>
      </c>
      <c r="AA51">
        <v>294017</v>
      </c>
      <c r="AB51">
        <v>1360.9301</v>
      </c>
      <c r="AC51">
        <v>32227.296900000001</v>
      </c>
      <c r="AD51">
        <v>6</v>
      </c>
      <c r="AE51">
        <v>113.0467</v>
      </c>
      <c r="AF51">
        <v>113.0467</v>
      </c>
      <c r="AG51">
        <v>113.0467</v>
      </c>
      <c r="AH51">
        <v>113.0467</v>
      </c>
      <c r="AI51">
        <v>113.0467</v>
      </c>
      <c r="AJ51">
        <v>31.296900000000001</v>
      </c>
      <c r="AK51">
        <v>31.296900000000001</v>
      </c>
      <c r="AL51">
        <v>1210.3516</v>
      </c>
      <c r="AM51">
        <v>1147.7183</v>
      </c>
      <c r="AN51">
        <v>1108</v>
      </c>
      <c r="AO51">
        <v>904.5865</v>
      </c>
      <c r="AP51">
        <v>1085.4929</v>
      </c>
      <c r="AQ51">
        <v>1015.9058</v>
      </c>
      <c r="AR51">
        <v>996.72059999999999</v>
      </c>
      <c r="AS51">
        <v>978.03</v>
      </c>
      <c r="AT51">
        <v>959.2808</v>
      </c>
      <c r="AU51">
        <v>947.32439999999997</v>
      </c>
      <c r="AV51">
        <v>934.72239999999999</v>
      </c>
      <c r="AW51">
        <v>919.12890000000004</v>
      </c>
      <c r="AX51">
        <v>15.8</v>
      </c>
      <c r="AY51">
        <v>26.2</v>
      </c>
      <c r="AZ51">
        <v>32.098100000000002</v>
      </c>
      <c r="BA51">
        <v>19.733799999999999</v>
      </c>
      <c r="BB51">
        <v>12.6685</v>
      </c>
      <c r="BC51">
        <v>9.1271000000000004</v>
      </c>
      <c r="BD51">
        <v>6.8756000000000004</v>
      </c>
      <c r="BE51">
        <v>5.3685</v>
      </c>
      <c r="BF51">
        <v>4.2255000000000003</v>
      </c>
      <c r="BG51">
        <v>3.6713</v>
      </c>
      <c r="BH51">
        <v>3.7000999999999999</v>
      </c>
      <c r="BI51">
        <v>82.19</v>
      </c>
      <c r="BJ51">
        <v>116.12</v>
      </c>
      <c r="BK51">
        <v>130.77000000000001</v>
      </c>
      <c r="BL51">
        <v>180.42</v>
      </c>
      <c r="BM51">
        <v>185.51</v>
      </c>
      <c r="BN51">
        <v>254.72</v>
      </c>
      <c r="BO51">
        <v>248.64</v>
      </c>
      <c r="BP51">
        <v>340.94</v>
      </c>
      <c r="BQ51">
        <v>321.5</v>
      </c>
      <c r="BR51">
        <v>440.62</v>
      </c>
      <c r="BS51">
        <v>400.88</v>
      </c>
      <c r="BT51">
        <v>556.91</v>
      </c>
      <c r="BU51">
        <v>469.2</v>
      </c>
      <c r="BV51">
        <v>649.47</v>
      </c>
      <c r="BW51">
        <v>49.8</v>
      </c>
      <c r="BX51">
        <v>45.4</v>
      </c>
      <c r="BY51">
        <v>43.181800000000003</v>
      </c>
      <c r="BZ51">
        <v>-1.45</v>
      </c>
      <c r="CA51">
        <v>1.2579</v>
      </c>
      <c r="CB51">
        <v>3.1086</v>
      </c>
      <c r="CC51">
        <v>1.0565</v>
      </c>
      <c r="CD51">
        <v>1.2579</v>
      </c>
      <c r="CE51">
        <v>1106370</v>
      </c>
      <c r="CF51">
        <v>1</v>
      </c>
      <c r="CI51">
        <v>4.6614000000000004</v>
      </c>
      <c r="CJ51">
        <v>8.3949999999999996</v>
      </c>
      <c r="CK51">
        <v>10.742900000000001</v>
      </c>
      <c r="CL51">
        <v>13.925000000000001</v>
      </c>
      <c r="CM51">
        <v>16.047899999999998</v>
      </c>
      <c r="CN51">
        <v>20.604299999999999</v>
      </c>
      <c r="CO51">
        <v>4.6924000000000001</v>
      </c>
      <c r="CP51">
        <v>8.7302999999999997</v>
      </c>
      <c r="CQ51">
        <v>11.3424</v>
      </c>
      <c r="CR51">
        <v>17.2591</v>
      </c>
      <c r="CS51">
        <v>17.110600000000002</v>
      </c>
      <c r="CT51">
        <v>23.466699999999999</v>
      </c>
      <c r="CU51">
        <v>24.831</v>
      </c>
      <c r="CV51">
        <v>25.0185</v>
      </c>
      <c r="CW51">
        <v>24.967600000000001</v>
      </c>
      <c r="CX51">
        <v>18.226900000000001</v>
      </c>
      <c r="CY51">
        <v>18.124600000000001</v>
      </c>
      <c r="CZ51">
        <v>18.260899999999999</v>
      </c>
      <c r="DB51">
        <v>19385</v>
      </c>
      <c r="DC51">
        <v>824</v>
      </c>
      <c r="DD51">
        <v>14</v>
      </c>
      <c r="DF51" t="s">
        <v>498</v>
      </c>
      <c r="DG51">
        <v>363</v>
      </c>
      <c r="DH51">
        <v>1235</v>
      </c>
      <c r="DI51">
        <v>8</v>
      </c>
      <c r="DJ51">
        <v>7</v>
      </c>
      <c r="DK51">
        <v>40</v>
      </c>
      <c r="DL51">
        <v>37.333336000000003</v>
      </c>
      <c r="DM51">
        <v>-1.45</v>
      </c>
      <c r="DN51">
        <v>1882.5857000000001</v>
      </c>
      <c r="DO51">
        <v>1885.7715000000001</v>
      </c>
      <c r="DP51">
        <v>1663.4928</v>
      </c>
      <c r="DQ51">
        <v>1644.2141999999999</v>
      </c>
      <c r="DR51">
        <v>1485.1786</v>
      </c>
      <c r="DS51">
        <v>1473.95</v>
      </c>
      <c r="DT51">
        <v>1254.0286000000001</v>
      </c>
      <c r="DU51">
        <v>101.8493</v>
      </c>
      <c r="DV51">
        <v>103.8557</v>
      </c>
      <c r="DW51">
        <v>106.2129</v>
      </c>
      <c r="DX51">
        <v>111.92140000000001</v>
      </c>
      <c r="DY51">
        <v>100.9686</v>
      </c>
      <c r="DZ51">
        <v>64.647900000000007</v>
      </c>
      <c r="EA51">
        <v>66.329300000000003</v>
      </c>
      <c r="EB51">
        <v>32.098100000000002</v>
      </c>
      <c r="EC51">
        <v>19.733799999999999</v>
      </c>
      <c r="ED51">
        <v>12.6685</v>
      </c>
      <c r="EE51">
        <v>9.1271000000000004</v>
      </c>
      <c r="EF51">
        <v>6.8756000000000004</v>
      </c>
      <c r="EG51">
        <v>5.3685</v>
      </c>
      <c r="EH51">
        <v>4.2255000000000003</v>
      </c>
      <c r="EI51">
        <v>3.6713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4.6734999999999999E-2</v>
      </c>
      <c r="EY51">
        <v>3.6125999999999998E-2</v>
      </c>
      <c r="EZ51">
        <v>2.6025E-2</v>
      </c>
      <c r="FA51">
        <v>2.2970999999999998E-2</v>
      </c>
      <c r="FB51">
        <v>2.4812000000000001E-2</v>
      </c>
      <c r="FC51">
        <v>1.3264E-2</v>
      </c>
      <c r="FD51">
        <v>1.1729E-2</v>
      </c>
      <c r="FE51">
        <v>-1.0859999999999999E-3</v>
      </c>
      <c r="FF51">
        <v>-3.7100000000000002E-3</v>
      </c>
      <c r="FG51">
        <v>-9.1529999999999997E-3</v>
      </c>
      <c r="FH51">
        <v>-6.1700000000000001E-3</v>
      </c>
      <c r="FI51">
        <v>-8.0169999999999998E-3</v>
      </c>
      <c r="FJ51">
        <v>-4.66E-4</v>
      </c>
      <c r="FK51">
        <v>2.5300000000000002E-4</v>
      </c>
      <c r="FL51">
        <v>8.2724000000000006E-2</v>
      </c>
      <c r="FM51">
        <v>7.8867000000000007E-2</v>
      </c>
      <c r="FN51">
        <v>7.6730000000000007E-2</v>
      </c>
      <c r="FO51">
        <v>7.3862999999999998E-2</v>
      </c>
      <c r="FP51">
        <v>7.9649999999999999E-2</v>
      </c>
      <c r="FQ51">
        <v>0.107075</v>
      </c>
      <c r="FR51">
        <v>0.100512</v>
      </c>
      <c r="FS51">
        <v>-0.27149800000000002</v>
      </c>
      <c r="FT51">
        <v>-0.26752799999999999</v>
      </c>
      <c r="FU51">
        <v>-0.26468700000000001</v>
      </c>
      <c r="FV51">
        <v>-0.264129</v>
      </c>
      <c r="FW51">
        <v>-0.26836399999999999</v>
      </c>
      <c r="FX51">
        <v>-0.279895</v>
      </c>
      <c r="FY51">
        <v>-0.27176899999999998</v>
      </c>
      <c r="FZ51">
        <v>-1.3794690000000001</v>
      </c>
      <c r="GA51">
        <v>-1.349655</v>
      </c>
      <c r="GB51">
        <v>-1.3291539999999999</v>
      </c>
      <c r="GC51">
        <v>-1.3250139999999999</v>
      </c>
      <c r="GD51">
        <v>-1.3573919999999999</v>
      </c>
      <c r="GE51">
        <v>-1.4350069999999999</v>
      </c>
      <c r="GF51">
        <v>-1.3760680000000001</v>
      </c>
      <c r="GG51">
        <v>-0.431029</v>
      </c>
      <c r="GH51">
        <v>-0.39536300000000002</v>
      </c>
      <c r="GI51">
        <v>-0.374666</v>
      </c>
      <c r="GJ51">
        <v>-0.37411899999999998</v>
      </c>
      <c r="GK51">
        <v>-0.41307100000000002</v>
      </c>
      <c r="GL51">
        <v>-0.59084099999999995</v>
      </c>
      <c r="GM51">
        <v>-0.511633</v>
      </c>
      <c r="GN51">
        <v>-0.38051400000000002</v>
      </c>
      <c r="GO51">
        <v>-0.35178900000000002</v>
      </c>
      <c r="GP51">
        <v>-0.33113900000000002</v>
      </c>
      <c r="GQ51">
        <v>-0.32727899999999999</v>
      </c>
      <c r="GR51">
        <v>-0.35727999999999999</v>
      </c>
      <c r="GS51">
        <v>-0.44285099999999999</v>
      </c>
      <c r="GT51">
        <v>-0.38415100000000002</v>
      </c>
      <c r="GU51">
        <v>0.40370699999999998</v>
      </c>
      <c r="GV51">
        <v>0.363647</v>
      </c>
      <c r="GW51">
        <v>0.32317200000000001</v>
      </c>
      <c r="GX51">
        <v>0.26592500000000002</v>
      </c>
      <c r="GY51">
        <v>0.44266100000000003</v>
      </c>
      <c r="GZ51">
        <v>0.37011500000000003</v>
      </c>
      <c r="HA51">
        <v>0.33544499999999999</v>
      </c>
      <c r="HB51">
        <v>10</v>
      </c>
      <c r="HC51">
        <v>15</v>
      </c>
      <c r="HD51">
        <v>15</v>
      </c>
      <c r="HE51">
        <v>15</v>
      </c>
      <c r="HF51">
        <v>0</v>
      </c>
      <c r="HG51">
        <v>30</v>
      </c>
      <c r="HH51">
        <v>-30</v>
      </c>
      <c r="HI51">
        <v>-1.79952</v>
      </c>
      <c r="HJ51">
        <v>-1.775598</v>
      </c>
      <c r="HK51">
        <v>-1.7595700000000001</v>
      </c>
      <c r="HL51">
        <v>-1.7568950000000001</v>
      </c>
      <c r="HM51">
        <v>-1.782435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737.93200000000002</v>
      </c>
      <c r="HX51">
        <v>0</v>
      </c>
      <c r="HZ51">
        <v>737.95799999999997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760.149</v>
      </c>
      <c r="IJ51">
        <v>0</v>
      </c>
      <c r="IL51">
        <v>760.39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774.83299999999997</v>
      </c>
      <c r="IV51">
        <v>0</v>
      </c>
      <c r="IX51">
        <v>775.072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778.38199999999995</v>
      </c>
      <c r="JH51">
        <v>0</v>
      </c>
      <c r="JJ51">
        <v>778.14599999999996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751.54600000000005</v>
      </c>
      <c r="JT51">
        <v>0</v>
      </c>
      <c r="JV51">
        <v>751.32299999999998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724.99199999999996</v>
      </c>
      <c r="KF51">
        <v>0.10199999999999999</v>
      </c>
      <c r="KH51">
        <v>725.16300000000001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763.62400000000002</v>
      </c>
      <c r="KR51">
        <v>2.5000000000000001E-2</v>
      </c>
      <c r="KT51">
        <v>763.86599999999999</v>
      </c>
      <c r="KU51">
        <v>2.5000000000000001E-2</v>
      </c>
      <c r="KV51">
        <v>155.73501944680001</v>
      </c>
      <c r="KW51">
        <v>148.72514089050003</v>
      </c>
      <c r="KX51">
        <v>127.63980254400001</v>
      </c>
      <c r="KY51">
        <v>121.44659345459999</v>
      </c>
      <c r="KZ51">
        <v>118.29447549</v>
      </c>
      <c r="LA51">
        <v>157.82319625000002</v>
      </c>
      <c r="LB51">
        <v>126.04492264320001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-28.437331999999998</v>
      </c>
      <c r="LI51">
        <v>-6.9029325999999989</v>
      </c>
      <c r="LJ51">
        <v>-62.971380381000003</v>
      </c>
      <c r="LK51">
        <v>-43.750416479999998</v>
      </c>
      <c r="LL51">
        <v>-22.425486287999998</v>
      </c>
      <c r="LM51">
        <v>-22.261560213999992</v>
      </c>
      <c r="LN51">
        <v>-22.797398640000001</v>
      </c>
      <c r="LO51">
        <v>-18.365219585999998</v>
      </c>
      <c r="LP51">
        <v>-16.488046776000001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-17.995200000000001</v>
      </c>
      <c r="LY51">
        <v>-26.633970000000001</v>
      </c>
      <c r="LZ51">
        <v>-26.393550000000001</v>
      </c>
      <c r="MA51">
        <v>-26.353425000000001</v>
      </c>
      <c r="MB51">
        <v>0</v>
      </c>
      <c r="MC51">
        <v>0</v>
      </c>
      <c r="MD51">
        <v>0</v>
      </c>
      <c r="ME51">
        <v>-43.900001929699997</v>
      </c>
      <c r="MF51">
        <v>-41.060701119100003</v>
      </c>
      <c r="MG51">
        <v>-39.7943623914</v>
      </c>
      <c r="MH51">
        <v>-41.871922246600001</v>
      </c>
      <c r="MI51">
        <v>-41.707200570600001</v>
      </c>
      <c r="MJ51">
        <v>-38.196629883900002</v>
      </c>
      <c r="MK51">
        <v>-33.936258746900002</v>
      </c>
      <c r="ML51">
        <v>30.868437136100013</v>
      </c>
      <c r="MM51">
        <v>37.280053291400023</v>
      </c>
      <c r="MN51">
        <v>39.026403864599999</v>
      </c>
      <c r="MO51">
        <v>30.959685994000004</v>
      </c>
      <c r="MP51">
        <v>53.789876279399998</v>
      </c>
      <c r="MQ51">
        <v>72.824014780100029</v>
      </c>
      <c r="MR51">
        <v>68.717684520299997</v>
      </c>
    </row>
    <row r="52" spans="1:356" x14ac:dyDescent="0.25">
      <c r="A52">
        <v>292</v>
      </c>
      <c r="B52" t="s">
        <v>433</v>
      </c>
      <c r="C52" s="3">
        <v>42863.502268518518</v>
      </c>
      <c r="D52">
        <v>65.091999999999999</v>
      </c>
      <c r="E52">
        <v>65.0398</v>
      </c>
      <c r="F52">
        <v>14</v>
      </c>
      <c r="G52">
        <v>68</v>
      </c>
      <c r="H52">
        <v>1.4055</v>
      </c>
      <c r="I52">
        <v>627.90599999999995</v>
      </c>
      <c r="J52">
        <v>22218</v>
      </c>
      <c r="K52">
        <v>30</v>
      </c>
      <c r="L52">
        <v>239715</v>
      </c>
      <c r="M52">
        <v>239897</v>
      </c>
      <c r="N52">
        <v>139220</v>
      </c>
      <c r="O52">
        <v>139238</v>
      </c>
      <c r="P52">
        <v>139279</v>
      </c>
      <c r="Q52">
        <v>139329</v>
      </c>
      <c r="R52">
        <v>221085</v>
      </c>
      <c r="S52">
        <v>221093</v>
      </c>
      <c r="T52">
        <v>220905</v>
      </c>
      <c r="U52">
        <v>220590</v>
      </c>
      <c r="V52">
        <v>215467</v>
      </c>
      <c r="W52">
        <v>215392</v>
      </c>
      <c r="X52">
        <v>214411</v>
      </c>
      <c r="Y52">
        <v>215376</v>
      </c>
      <c r="Z52">
        <v>294066</v>
      </c>
      <c r="AA52">
        <v>294017</v>
      </c>
      <c r="AB52">
        <v>1360.9301</v>
      </c>
      <c r="AC52">
        <v>32247.021499999999</v>
      </c>
      <c r="AD52">
        <v>6</v>
      </c>
      <c r="AE52">
        <v>113.714</v>
      </c>
      <c r="AF52">
        <v>113.714</v>
      </c>
      <c r="AG52">
        <v>113.714</v>
      </c>
      <c r="AH52">
        <v>113.714</v>
      </c>
      <c r="AI52">
        <v>113.714</v>
      </c>
      <c r="AJ52">
        <v>31.964200000000002</v>
      </c>
      <c r="AK52">
        <v>31.964200000000002</v>
      </c>
      <c r="AL52">
        <v>1202.1484</v>
      </c>
      <c r="AM52">
        <v>1134.7637</v>
      </c>
      <c r="AN52">
        <v>1050.8334</v>
      </c>
      <c r="AO52">
        <v>901.69230000000005</v>
      </c>
      <c r="AP52">
        <v>1087.9309000000001</v>
      </c>
      <c r="AQ52">
        <v>1017.6112000000001</v>
      </c>
      <c r="AR52">
        <v>998.06209999999999</v>
      </c>
      <c r="AS52">
        <v>978.74329999999998</v>
      </c>
      <c r="AT52">
        <v>959.41279999999995</v>
      </c>
      <c r="AU52">
        <v>946.53449999999998</v>
      </c>
      <c r="AV52">
        <v>932.79729999999995</v>
      </c>
      <c r="AW52">
        <v>916.80309999999997</v>
      </c>
      <c r="AX52">
        <v>16</v>
      </c>
      <c r="AY52">
        <v>21</v>
      </c>
      <c r="AZ52">
        <v>32.091099999999997</v>
      </c>
      <c r="BA52">
        <v>19.588999999999999</v>
      </c>
      <c r="BB52">
        <v>12.572800000000001</v>
      </c>
      <c r="BC52">
        <v>9.0475999999999992</v>
      </c>
      <c r="BD52">
        <v>6.8042999999999996</v>
      </c>
      <c r="BE52">
        <v>5.3122999999999996</v>
      </c>
      <c r="BF52">
        <v>4.2537000000000003</v>
      </c>
      <c r="BG52">
        <v>3.6665000000000001</v>
      </c>
      <c r="BH52">
        <v>3.6979000000000002</v>
      </c>
      <c r="BI52">
        <v>82.43</v>
      </c>
      <c r="BJ52">
        <v>117.08</v>
      </c>
      <c r="BK52">
        <v>131.81</v>
      </c>
      <c r="BL52">
        <v>183.03</v>
      </c>
      <c r="BM52">
        <v>187.4</v>
      </c>
      <c r="BN52">
        <v>257.68</v>
      </c>
      <c r="BO52">
        <v>250.36</v>
      </c>
      <c r="BP52">
        <v>343.85</v>
      </c>
      <c r="BQ52">
        <v>322.72000000000003</v>
      </c>
      <c r="BR52">
        <v>445.37</v>
      </c>
      <c r="BS52">
        <v>401.96</v>
      </c>
      <c r="BT52">
        <v>557.24</v>
      </c>
      <c r="BU52">
        <v>469.39</v>
      </c>
      <c r="BV52">
        <v>652.26</v>
      </c>
      <c r="BW52">
        <v>50</v>
      </c>
      <c r="BX52">
        <v>45.8</v>
      </c>
      <c r="BY52">
        <v>43.036000000000001</v>
      </c>
      <c r="BZ52">
        <v>2.4</v>
      </c>
      <c r="CA52">
        <v>2.8296999999999999</v>
      </c>
      <c r="CB52">
        <v>2.8296999999999999</v>
      </c>
      <c r="CC52">
        <v>0.71030000000000004</v>
      </c>
      <c r="CD52">
        <v>2.8296999999999999</v>
      </c>
      <c r="CE52">
        <v>1106370</v>
      </c>
      <c r="CF52">
        <v>2</v>
      </c>
      <c r="CI52">
        <v>4.5021000000000004</v>
      </c>
      <c r="CJ52">
        <v>8.2335999999999991</v>
      </c>
      <c r="CK52">
        <v>10.616400000000001</v>
      </c>
      <c r="CL52">
        <v>13.87</v>
      </c>
      <c r="CM52">
        <v>15.95</v>
      </c>
      <c r="CN52">
        <v>20.5</v>
      </c>
      <c r="CO52">
        <v>4.8348000000000004</v>
      </c>
      <c r="CP52">
        <v>8.9681999999999995</v>
      </c>
      <c r="CQ52">
        <v>11.2758</v>
      </c>
      <c r="CR52">
        <v>17.371200000000002</v>
      </c>
      <c r="CS52">
        <v>20.2455</v>
      </c>
      <c r="CT52">
        <v>20.959099999999999</v>
      </c>
      <c r="CU52">
        <v>24.979399999999998</v>
      </c>
      <c r="CV52">
        <v>24.915700000000001</v>
      </c>
      <c r="CW52">
        <v>24.9422</v>
      </c>
      <c r="CX52">
        <v>18.074100000000001</v>
      </c>
      <c r="CY52">
        <v>17.950099999999999</v>
      </c>
      <c r="CZ52">
        <v>18.061599999999999</v>
      </c>
      <c r="DB52">
        <v>19385</v>
      </c>
      <c r="DC52">
        <v>824</v>
      </c>
      <c r="DD52">
        <v>15</v>
      </c>
      <c r="DF52" t="s">
        <v>498</v>
      </c>
      <c r="DG52">
        <v>363</v>
      </c>
      <c r="DH52">
        <v>1235</v>
      </c>
      <c r="DI52">
        <v>8</v>
      </c>
      <c r="DJ52">
        <v>7</v>
      </c>
      <c r="DK52">
        <v>40</v>
      </c>
      <c r="DL52">
        <v>35.5</v>
      </c>
      <c r="DM52">
        <v>2.4</v>
      </c>
      <c r="DN52">
        <v>1868.4357</v>
      </c>
      <c r="DO52">
        <v>1891.8143</v>
      </c>
      <c r="DP52">
        <v>1665.8214</v>
      </c>
      <c r="DQ52">
        <v>1648.5929000000001</v>
      </c>
      <c r="DR52">
        <v>1467.9928</v>
      </c>
      <c r="DS52">
        <v>1373.1929</v>
      </c>
      <c r="DT52">
        <v>1352.1857</v>
      </c>
      <c r="DU52">
        <v>101.07429999999999</v>
      </c>
      <c r="DV52">
        <v>104.5043</v>
      </c>
      <c r="DW52">
        <v>108.1007</v>
      </c>
      <c r="DX52">
        <v>107.7864</v>
      </c>
      <c r="DY52">
        <v>90.4114</v>
      </c>
      <c r="DZ52">
        <v>66.194299999999998</v>
      </c>
      <c r="EA52">
        <v>67.997900000000001</v>
      </c>
      <c r="EB52">
        <v>32.091099999999997</v>
      </c>
      <c r="EC52">
        <v>19.588999999999999</v>
      </c>
      <c r="ED52">
        <v>12.572800000000001</v>
      </c>
      <c r="EE52">
        <v>9.0475999999999992</v>
      </c>
      <c r="EF52">
        <v>6.8042999999999996</v>
      </c>
      <c r="EG52">
        <v>5.3122999999999996</v>
      </c>
      <c r="EH52">
        <v>4.2537000000000003</v>
      </c>
      <c r="EI52">
        <v>3.6665000000000001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4.9916000000000002E-2</v>
      </c>
      <c r="EY52">
        <v>3.8134000000000001E-2</v>
      </c>
      <c r="EZ52">
        <v>2.8108000000000001E-2</v>
      </c>
      <c r="FA52">
        <v>2.3505000000000002E-2</v>
      </c>
      <c r="FB52">
        <v>2.5104999999999999E-2</v>
      </c>
      <c r="FC52">
        <v>1.3727E-2</v>
      </c>
      <c r="FD52">
        <v>1.214E-2</v>
      </c>
      <c r="FE52">
        <v>-1.0870000000000001E-3</v>
      </c>
      <c r="FF52">
        <v>-3.712E-3</v>
      </c>
      <c r="FG52">
        <v>-9.1579999999999995E-3</v>
      </c>
      <c r="FH52">
        <v>-6.1729999999999997E-3</v>
      </c>
      <c r="FI52">
        <v>-8.0260000000000001E-3</v>
      </c>
      <c r="FJ52">
        <v>2.9500000000000001E-4</v>
      </c>
      <c r="FK52">
        <v>7.3499999999999998E-4</v>
      </c>
      <c r="FL52">
        <v>8.2682000000000005E-2</v>
      </c>
      <c r="FM52">
        <v>7.8825000000000006E-2</v>
      </c>
      <c r="FN52">
        <v>7.6691999999999996E-2</v>
      </c>
      <c r="FO52">
        <v>7.3818999999999996E-2</v>
      </c>
      <c r="FP52">
        <v>7.9615000000000005E-2</v>
      </c>
      <c r="FQ52">
        <v>0.107067</v>
      </c>
      <c r="FR52">
        <v>0.100381</v>
      </c>
      <c r="FS52">
        <v>-0.272065</v>
      </c>
      <c r="FT52">
        <v>-0.268119</v>
      </c>
      <c r="FU52">
        <v>-0.26522499999999999</v>
      </c>
      <c r="FV52">
        <v>-0.26474700000000001</v>
      </c>
      <c r="FW52">
        <v>-0.26883400000000002</v>
      </c>
      <c r="FX52">
        <v>-0.280358</v>
      </c>
      <c r="FY52">
        <v>-0.27294200000000002</v>
      </c>
      <c r="FZ52">
        <v>-1.379812</v>
      </c>
      <c r="GA52">
        <v>-1.3502400000000001</v>
      </c>
      <c r="GB52">
        <v>-1.329223</v>
      </c>
      <c r="GC52">
        <v>-1.325671</v>
      </c>
      <c r="GD52">
        <v>-1.3567530000000001</v>
      </c>
      <c r="GE52">
        <v>-1.4374849999999999</v>
      </c>
      <c r="GF52">
        <v>-1.3835729999999999</v>
      </c>
      <c r="GG52">
        <v>-0.43188300000000002</v>
      </c>
      <c r="GH52">
        <v>-0.396061</v>
      </c>
      <c r="GI52">
        <v>-0.37541999999999998</v>
      </c>
      <c r="GJ52">
        <v>-0.374664</v>
      </c>
      <c r="GK52">
        <v>-0.41408299999999998</v>
      </c>
      <c r="GL52">
        <v>-0.59310799999999997</v>
      </c>
      <c r="GM52">
        <v>-0.511154</v>
      </c>
      <c r="GN52">
        <v>-0.38036300000000001</v>
      </c>
      <c r="GO52">
        <v>-0.35187099999999999</v>
      </c>
      <c r="GP52">
        <v>-0.33098300000000003</v>
      </c>
      <c r="GQ52">
        <v>-0.32766699999999999</v>
      </c>
      <c r="GR52">
        <v>-0.35664299999999999</v>
      </c>
      <c r="GS52">
        <v>-0.440411</v>
      </c>
      <c r="GT52">
        <v>-0.38708100000000001</v>
      </c>
      <c r="GU52">
        <v>0.40305200000000002</v>
      </c>
      <c r="GV52">
        <v>0.36233300000000002</v>
      </c>
      <c r="GW52">
        <v>0.320828</v>
      </c>
      <c r="GX52">
        <v>0.26433000000000001</v>
      </c>
      <c r="GY52">
        <v>0.441077</v>
      </c>
      <c r="GZ52">
        <v>0.36962200000000001</v>
      </c>
      <c r="HA52">
        <v>0.33524700000000002</v>
      </c>
      <c r="HB52">
        <v>10</v>
      </c>
      <c r="HC52">
        <v>15</v>
      </c>
      <c r="HD52">
        <v>15</v>
      </c>
      <c r="HE52">
        <v>15</v>
      </c>
      <c r="HF52">
        <v>0</v>
      </c>
      <c r="HG52">
        <v>20</v>
      </c>
      <c r="HH52">
        <v>-20</v>
      </c>
      <c r="HI52">
        <v>-1.7996589999999999</v>
      </c>
      <c r="HJ52">
        <v>-1.775752</v>
      </c>
      <c r="HK52">
        <v>-1.759749</v>
      </c>
      <c r="HL52">
        <v>-1.757055</v>
      </c>
      <c r="HM52">
        <v>-1.782546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737.93200000000002</v>
      </c>
      <c r="HX52">
        <v>0</v>
      </c>
      <c r="HZ52">
        <v>737.95799999999997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760.149</v>
      </c>
      <c r="IJ52">
        <v>0</v>
      </c>
      <c r="IL52">
        <v>760.39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774.83299999999997</v>
      </c>
      <c r="IV52">
        <v>0</v>
      </c>
      <c r="IX52">
        <v>775.072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778.38199999999995</v>
      </c>
      <c r="JH52">
        <v>0</v>
      </c>
      <c r="JJ52">
        <v>778.14599999999996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751.54600000000005</v>
      </c>
      <c r="JT52">
        <v>0</v>
      </c>
      <c r="JV52">
        <v>751.32299999999998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724.99199999999996</v>
      </c>
      <c r="KF52">
        <v>0.10199999999999999</v>
      </c>
      <c r="KH52">
        <v>725.16300000000001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763.62400000000002</v>
      </c>
      <c r="KR52">
        <v>2.5000000000000001E-2</v>
      </c>
      <c r="KT52">
        <v>763.86599999999999</v>
      </c>
      <c r="KU52">
        <v>2.5000000000000001E-2</v>
      </c>
      <c r="KV52">
        <v>154.48600054740001</v>
      </c>
      <c r="KW52">
        <v>149.12226219750002</v>
      </c>
      <c r="KX52">
        <v>127.75517480879999</v>
      </c>
      <c r="KY52">
        <v>121.6974792851</v>
      </c>
      <c r="KZ52">
        <v>116.87424677200001</v>
      </c>
      <c r="LA52">
        <v>147.0236442243</v>
      </c>
      <c r="LB52">
        <v>135.7337527517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-28.484372799999999</v>
      </c>
      <c r="LI52">
        <v>-6.9327268000000002</v>
      </c>
      <c r="LJ52">
        <v>-67.374840148000018</v>
      </c>
      <c r="LK52">
        <v>-46.477961280000009</v>
      </c>
      <c r="LL52">
        <v>-25.188775850000006</v>
      </c>
      <c r="LM52">
        <v>-22.976529772000003</v>
      </c>
      <c r="LN52">
        <v>-23.171984486999996</v>
      </c>
      <c r="LO52">
        <v>-20.15641467</v>
      </c>
      <c r="LP52">
        <v>-17.813502374999999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-17.996589999999998</v>
      </c>
      <c r="LY52">
        <v>-26.636279999999999</v>
      </c>
      <c r="LZ52">
        <v>-26.396235000000001</v>
      </c>
      <c r="MA52">
        <v>-26.355824999999999</v>
      </c>
      <c r="MB52">
        <v>0</v>
      </c>
      <c r="MC52">
        <v>0</v>
      </c>
      <c r="MD52">
        <v>0</v>
      </c>
      <c r="ME52">
        <v>-43.652271906899998</v>
      </c>
      <c r="MF52">
        <v>-41.3900775623</v>
      </c>
      <c r="MG52">
        <v>-40.583164793999998</v>
      </c>
      <c r="MH52">
        <v>-40.383683769599998</v>
      </c>
      <c r="MI52">
        <v>-37.437823746199996</v>
      </c>
      <c r="MJ52">
        <v>-39.260368884399995</v>
      </c>
      <c r="MK52">
        <v>-34.757398576600004</v>
      </c>
      <c r="ML52">
        <v>25.462298492499997</v>
      </c>
      <c r="MM52">
        <v>34.617943355200005</v>
      </c>
      <c r="MN52">
        <v>35.586999164799991</v>
      </c>
      <c r="MO52">
        <v>31.981440743500002</v>
      </c>
      <c r="MP52">
        <v>56.264438538800022</v>
      </c>
      <c r="MQ52">
        <v>59.122487869899999</v>
      </c>
      <c r="MR52">
        <v>76.230125000099974</v>
      </c>
    </row>
    <row r="53" spans="1:356" x14ac:dyDescent="0.25">
      <c r="A53">
        <v>292</v>
      </c>
      <c r="B53" t="s">
        <v>434</v>
      </c>
      <c r="C53" s="3">
        <v>42863.503449074073</v>
      </c>
      <c r="D53">
        <v>65.022300000000001</v>
      </c>
      <c r="E53">
        <v>65.034599999999998</v>
      </c>
      <c r="F53">
        <v>34</v>
      </c>
      <c r="G53">
        <v>57</v>
      </c>
      <c r="H53">
        <v>1.1618999999999999</v>
      </c>
      <c r="I53">
        <v>656.68309999999997</v>
      </c>
      <c r="J53">
        <v>19315</v>
      </c>
      <c r="K53">
        <v>30</v>
      </c>
      <c r="L53">
        <v>239715</v>
      </c>
      <c r="M53">
        <v>239897</v>
      </c>
      <c r="N53">
        <v>139220</v>
      </c>
      <c r="O53">
        <v>139238</v>
      </c>
      <c r="P53">
        <v>139279</v>
      </c>
      <c r="Q53">
        <v>139329</v>
      </c>
      <c r="R53">
        <v>221085</v>
      </c>
      <c r="S53">
        <v>221093</v>
      </c>
      <c r="T53">
        <v>220905</v>
      </c>
      <c r="U53">
        <v>220590</v>
      </c>
      <c r="V53">
        <v>215467</v>
      </c>
      <c r="W53">
        <v>215392</v>
      </c>
      <c r="X53">
        <v>214411</v>
      </c>
      <c r="Y53">
        <v>215376</v>
      </c>
      <c r="Z53">
        <v>294066</v>
      </c>
      <c r="AA53">
        <v>294017</v>
      </c>
      <c r="AB53">
        <v>1360.9301</v>
      </c>
      <c r="AC53">
        <v>32266.4473</v>
      </c>
      <c r="AD53">
        <v>6</v>
      </c>
      <c r="AE53">
        <v>114.33540000000001</v>
      </c>
      <c r="AF53">
        <v>114.33540000000001</v>
      </c>
      <c r="AG53">
        <v>114.33540000000001</v>
      </c>
      <c r="AH53">
        <v>114.33540000000001</v>
      </c>
      <c r="AI53">
        <v>114.33540000000001</v>
      </c>
      <c r="AJ53">
        <v>32.585599999999999</v>
      </c>
      <c r="AK53">
        <v>32.585599999999999</v>
      </c>
      <c r="AL53">
        <v>1213.8671999999999</v>
      </c>
      <c r="AM53">
        <v>1132.5842</v>
      </c>
      <c r="AN53">
        <v>1079.5</v>
      </c>
      <c r="AO53">
        <v>891.30150000000003</v>
      </c>
      <c r="AP53">
        <v>1068.7651000000001</v>
      </c>
      <c r="AQ53">
        <v>998.57119999999998</v>
      </c>
      <c r="AR53">
        <v>979.08939999999996</v>
      </c>
      <c r="AS53">
        <v>959.53330000000005</v>
      </c>
      <c r="AT53">
        <v>939.34519999999998</v>
      </c>
      <c r="AU53">
        <v>926.50130000000001</v>
      </c>
      <c r="AV53">
        <v>913.01179999999999</v>
      </c>
      <c r="AW53">
        <v>896.38099999999997</v>
      </c>
      <c r="AX53">
        <v>15.8</v>
      </c>
      <c r="AY53">
        <v>19.2</v>
      </c>
      <c r="AZ53">
        <v>32.661900000000003</v>
      </c>
      <c r="BA53">
        <v>19.428899999999999</v>
      </c>
      <c r="BB53">
        <v>11.8825</v>
      </c>
      <c r="BC53">
        <v>8.3298000000000005</v>
      </c>
      <c r="BD53">
        <v>6.1307999999999998</v>
      </c>
      <c r="BE53">
        <v>4.6513</v>
      </c>
      <c r="BF53">
        <v>3.5880999999999998</v>
      </c>
      <c r="BG53">
        <v>3.0592000000000001</v>
      </c>
      <c r="BH53">
        <v>3.1013000000000002</v>
      </c>
      <c r="BI53">
        <v>83.28</v>
      </c>
      <c r="BJ53">
        <v>134.38999999999999</v>
      </c>
      <c r="BK53">
        <v>137.82</v>
      </c>
      <c r="BL53">
        <v>217.74</v>
      </c>
      <c r="BM53">
        <v>200.31</v>
      </c>
      <c r="BN53">
        <v>313.45</v>
      </c>
      <c r="BO53">
        <v>272.81</v>
      </c>
      <c r="BP53">
        <v>427.3</v>
      </c>
      <c r="BQ53">
        <v>363.85</v>
      </c>
      <c r="BR53">
        <v>571.16</v>
      </c>
      <c r="BS53">
        <v>466.88</v>
      </c>
      <c r="BT53">
        <v>741.36</v>
      </c>
      <c r="BU53">
        <v>558.64</v>
      </c>
      <c r="BV53">
        <v>877.94</v>
      </c>
      <c r="BW53">
        <v>50.7</v>
      </c>
      <c r="BX53">
        <v>45.4</v>
      </c>
      <c r="BY53">
        <v>34.463299999999997</v>
      </c>
      <c r="BZ53">
        <v>1.78</v>
      </c>
      <c r="CA53">
        <v>1.9662999999999999</v>
      </c>
      <c r="CB53">
        <v>1.9662999999999999</v>
      </c>
      <c r="CC53">
        <v>-4.1000000000000002E-2</v>
      </c>
      <c r="CD53">
        <v>1.9662999999999999</v>
      </c>
      <c r="CE53">
        <v>1107032</v>
      </c>
      <c r="CF53">
        <v>1</v>
      </c>
      <c r="CI53">
        <v>3.7820999999999998</v>
      </c>
      <c r="CJ53">
        <v>6.9356999999999998</v>
      </c>
      <c r="CK53">
        <v>8.8686000000000007</v>
      </c>
      <c r="CL53">
        <v>11.1471</v>
      </c>
      <c r="CM53">
        <v>12.9979</v>
      </c>
      <c r="CN53">
        <v>16.471399999999999</v>
      </c>
      <c r="CO53">
        <v>4.2194000000000003</v>
      </c>
      <c r="CP53">
        <v>7.4074999999999998</v>
      </c>
      <c r="CQ53">
        <v>9.0969999999999995</v>
      </c>
      <c r="CR53">
        <v>11.844799999999999</v>
      </c>
      <c r="CS53">
        <v>13.9358</v>
      </c>
      <c r="CT53">
        <v>17.885100000000001</v>
      </c>
      <c r="CU53">
        <v>24.938600000000001</v>
      </c>
      <c r="CV53">
        <v>24.979399999999998</v>
      </c>
      <c r="CW53">
        <v>24.990500000000001</v>
      </c>
      <c r="CX53">
        <v>24.948899999999998</v>
      </c>
      <c r="CY53">
        <v>25.0124</v>
      </c>
      <c r="CZ53">
        <v>25.2804</v>
      </c>
      <c r="DB53">
        <v>19385</v>
      </c>
      <c r="DC53">
        <v>824</v>
      </c>
      <c r="DD53">
        <v>16</v>
      </c>
      <c r="DF53" t="s">
        <v>493</v>
      </c>
      <c r="DG53">
        <v>300</v>
      </c>
      <c r="DH53">
        <v>1229</v>
      </c>
      <c r="DI53">
        <v>7</v>
      </c>
      <c r="DJ53">
        <v>1</v>
      </c>
      <c r="DK53">
        <v>35</v>
      </c>
      <c r="DL53">
        <v>5.8333329999999997</v>
      </c>
      <c r="DM53">
        <v>1.78</v>
      </c>
      <c r="DN53">
        <v>1740.0072</v>
      </c>
      <c r="DO53">
        <v>1729.7715000000001</v>
      </c>
      <c r="DP53">
        <v>1477.9070999999999</v>
      </c>
      <c r="DQ53">
        <v>1337.2858000000001</v>
      </c>
      <c r="DR53">
        <v>1217.0427999999999</v>
      </c>
      <c r="DS53">
        <v>1138.1357</v>
      </c>
      <c r="DT53">
        <v>992.46429999999998</v>
      </c>
      <c r="DU53">
        <v>75.957099999999997</v>
      </c>
      <c r="DV53">
        <v>73.320700000000002</v>
      </c>
      <c r="DW53">
        <v>68.482900000000001</v>
      </c>
      <c r="DX53">
        <v>65.943600000000004</v>
      </c>
      <c r="DY53">
        <v>64.363600000000005</v>
      </c>
      <c r="DZ53">
        <v>53.718600000000002</v>
      </c>
      <c r="EA53">
        <v>61.681399999999996</v>
      </c>
      <c r="EB53">
        <v>32.661900000000003</v>
      </c>
      <c r="EC53">
        <v>19.428899999999999</v>
      </c>
      <c r="ED53">
        <v>11.8825</v>
      </c>
      <c r="EE53">
        <v>8.3298000000000005</v>
      </c>
      <c r="EF53">
        <v>6.1307999999999998</v>
      </c>
      <c r="EG53">
        <v>4.6513</v>
      </c>
      <c r="EH53">
        <v>3.5880999999999998</v>
      </c>
      <c r="EI53">
        <v>3.0592000000000001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5.1845000000000002E-2</v>
      </c>
      <c r="EY53">
        <v>3.9153E-2</v>
      </c>
      <c r="EZ53">
        <v>2.9832999999999998E-2</v>
      </c>
      <c r="FA53">
        <v>2.3744999999999999E-2</v>
      </c>
      <c r="FB53">
        <v>2.4858999999999999E-2</v>
      </c>
      <c r="FC53">
        <v>1.4598E-2</v>
      </c>
      <c r="FD53">
        <v>1.2888E-2</v>
      </c>
      <c r="FE53">
        <v>-1.062E-3</v>
      </c>
      <c r="FF53">
        <v>-3.5720000000000001E-3</v>
      </c>
      <c r="FG53">
        <v>-8.5339999999999999E-3</v>
      </c>
      <c r="FH53">
        <v>-5.7479999999999996E-3</v>
      </c>
      <c r="FI53">
        <v>-7.7210000000000004E-3</v>
      </c>
      <c r="FJ53">
        <v>6.3100000000000005E-4</v>
      </c>
      <c r="FK53">
        <v>9.4799999999999995E-4</v>
      </c>
      <c r="FL53">
        <v>8.2919999999999994E-2</v>
      </c>
      <c r="FM53">
        <v>7.9053999999999999E-2</v>
      </c>
      <c r="FN53">
        <v>7.6912999999999995E-2</v>
      </c>
      <c r="FO53">
        <v>7.4049000000000004E-2</v>
      </c>
      <c r="FP53">
        <v>7.986E-2</v>
      </c>
      <c r="FQ53">
        <v>0.107457</v>
      </c>
      <c r="FR53">
        <v>0.100871</v>
      </c>
      <c r="FS53">
        <v>-0.26897199999999999</v>
      </c>
      <c r="FT53">
        <v>-0.26505000000000001</v>
      </c>
      <c r="FU53">
        <v>-0.26224199999999998</v>
      </c>
      <c r="FV53">
        <v>-0.26158100000000001</v>
      </c>
      <c r="FW53">
        <v>-0.26556400000000002</v>
      </c>
      <c r="FX53">
        <v>-0.27699600000000002</v>
      </c>
      <c r="FY53">
        <v>-0.268932</v>
      </c>
      <c r="FZ53">
        <v>-1.3805229999999999</v>
      </c>
      <c r="GA53">
        <v>-1.350903</v>
      </c>
      <c r="GB53">
        <v>-1.33073</v>
      </c>
      <c r="GC53">
        <v>-1.326101</v>
      </c>
      <c r="GD53">
        <v>-1.355591</v>
      </c>
      <c r="GE53">
        <v>-1.4387270000000001</v>
      </c>
      <c r="GF53">
        <v>-1.379345</v>
      </c>
      <c r="GG53">
        <v>-0.42735899999999999</v>
      </c>
      <c r="GH53">
        <v>-0.391988</v>
      </c>
      <c r="GI53">
        <v>-0.3715</v>
      </c>
      <c r="GJ53">
        <v>-0.371284</v>
      </c>
      <c r="GK53">
        <v>-0.410279</v>
      </c>
      <c r="GL53">
        <v>-0.58788799999999997</v>
      </c>
      <c r="GM53">
        <v>-0.50933700000000004</v>
      </c>
      <c r="GN53">
        <v>-0.38056499999999999</v>
      </c>
      <c r="GO53">
        <v>-0.351856</v>
      </c>
      <c r="GP53">
        <v>-0.33109300000000003</v>
      </c>
      <c r="GQ53">
        <v>-0.32636100000000001</v>
      </c>
      <c r="GR53">
        <v>-0.35538799999999998</v>
      </c>
      <c r="GS53">
        <v>-0.43866899999999998</v>
      </c>
      <c r="GT53">
        <v>-0.38036799999999998</v>
      </c>
      <c r="GU53">
        <v>0.40290999999999999</v>
      </c>
      <c r="GV53">
        <v>0.35749700000000001</v>
      </c>
      <c r="GW53">
        <v>0.30806299999999998</v>
      </c>
      <c r="GX53">
        <v>0.24973699999999999</v>
      </c>
      <c r="GY53">
        <v>0.40389700000000001</v>
      </c>
      <c r="GZ53">
        <v>0.32963300000000001</v>
      </c>
      <c r="HA53">
        <v>0.29179100000000002</v>
      </c>
      <c r="HB53">
        <v>5</v>
      </c>
      <c r="HC53">
        <v>10</v>
      </c>
      <c r="HD53">
        <v>5</v>
      </c>
      <c r="HE53">
        <v>5</v>
      </c>
      <c r="HF53">
        <v>0</v>
      </c>
      <c r="HG53">
        <v>10</v>
      </c>
      <c r="HH53">
        <v>-10</v>
      </c>
      <c r="HI53">
        <v>-1.7818320000000001</v>
      </c>
      <c r="HJ53">
        <v>-1.7583279999999999</v>
      </c>
      <c r="HK53">
        <v>-1.742421</v>
      </c>
      <c r="HL53">
        <v>-1.7392559999999999</v>
      </c>
      <c r="HM53">
        <v>-1.7639210000000001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737.93200000000002</v>
      </c>
      <c r="HX53">
        <v>0</v>
      </c>
      <c r="HZ53">
        <v>737.95799999999997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760.149</v>
      </c>
      <c r="IJ53">
        <v>0</v>
      </c>
      <c r="IL53">
        <v>760.39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774.83299999999997</v>
      </c>
      <c r="IV53">
        <v>0</v>
      </c>
      <c r="IX53">
        <v>775.072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778.38199999999995</v>
      </c>
      <c r="JH53">
        <v>0</v>
      </c>
      <c r="JJ53">
        <v>778.14599999999996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751.54600000000005</v>
      </c>
      <c r="JT53">
        <v>0</v>
      </c>
      <c r="JV53">
        <v>751.32299999999998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724.99199999999996</v>
      </c>
      <c r="KF53">
        <v>0.10199999999999999</v>
      </c>
      <c r="KH53">
        <v>725.16300000000001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763.62400000000002</v>
      </c>
      <c r="KR53">
        <v>2.5000000000000001E-2</v>
      </c>
      <c r="KT53">
        <v>763.86599999999999</v>
      </c>
      <c r="KU53">
        <v>2.5000000000000001E-2</v>
      </c>
      <c r="KV53">
        <v>144.281397024</v>
      </c>
      <c r="KW53">
        <v>136.74535616099999</v>
      </c>
      <c r="KX53">
        <v>113.67026878229998</v>
      </c>
      <c r="KY53">
        <v>99.02467620420002</v>
      </c>
      <c r="KZ53">
        <v>97.193038008000002</v>
      </c>
      <c r="LA53">
        <v>122.3006479149</v>
      </c>
      <c r="LB53">
        <v>100.1108664053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-28.142793600000001</v>
      </c>
      <c r="LI53">
        <v>-6.8308727999999999</v>
      </c>
      <c r="LJ53">
        <v>-70.107099508999994</v>
      </c>
      <c r="LK53">
        <v>-48.066479643000001</v>
      </c>
      <c r="LL53">
        <v>-28.343218269999998</v>
      </c>
      <c r="LM53">
        <v>-23.865839696999998</v>
      </c>
      <c r="LN53">
        <v>-23.232118558000003</v>
      </c>
      <c r="LO53">
        <v>-21.910373483000001</v>
      </c>
      <c r="LP53">
        <v>-19.084617419999997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-8.90916</v>
      </c>
      <c r="LY53">
        <v>-17.583279999999998</v>
      </c>
      <c r="LZ53">
        <v>-8.7121049999999993</v>
      </c>
      <c r="MA53">
        <v>-8.6962799999999998</v>
      </c>
      <c r="MB53">
        <v>0</v>
      </c>
      <c r="MC53">
        <v>0</v>
      </c>
      <c r="MD53">
        <v>0</v>
      </c>
      <c r="ME53">
        <v>-32.460950298899995</v>
      </c>
      <c r="MF53">
        <v>-28.740834551600003</v>
      </c>
      <c r="MG53">
        <v>-25.441397349999999</v>
      </c>
      <c r="MH53">
        <v>-24.4838035824</v>
      </c>
      <c r="MI53">
        <v>-26.407033444400003</v>
      </c>
      <c r="MJ53">
        <v>-31.580520316799998</v>
      </c>
      <c r="MK53">
        <v>-31.416619231800002</v>
      </c>
      <c r="ML53">
        <v>32.804187216100011</v>
      </c>
      <c r="MM53">
        <v>42.354761966399977</v>
      </c>
      <c r="MN53">
        <v>51.173548162299994</v>
      </c>
      <c r="MO53">
        <v>41.97875292480002</v>
      </c>
      <c r="MP53">
        <v>47.553886005600006</v>
      </c>
      <c r="MQ53">
        <v>40.666960515099994</v>
      </c>
      <c r="MR53">
        <v>42.778756953500007</v>
      </c>
    </row>
    <row r="54" spans="1:356" x14ac:dyDescent="0.25">
      <c r="A54">
        <v>292</v>
      </c>
      <c r="B54" t="s">
        <v>435</v>
      </c>
      <c r="C54" s="3">
        <v>42863.504444444443</v>
      </c>
      <c r="D54">
        <v>64.968999999999994</v>
      </c>
      <c r="E54">
        <v>65.007800000000003</v>
      </c>
      <c r="F54">
        <v>29</v>
      </c>
      <c r="G54">
        <v>54</v>
      </c>
      <c r="H54">
        <v>1.1618999999999999</v>
      </c>
      <c r="I54">
        <v>651.10419999999999</v>
      </c>
      <c r="J54">
        <v>19007</v>
      </c>
      <c r="K54">
        <v>30</v>
      </c>
      <c r="L54">
        <v>239715</v>
      </c>
      <c r="M54">
        <v>239897</v>
      </c>
      <c r="N54">
        <v>139220</v>
      </c>
      <c r="O54">
        <v>139238</v>
      </c>
      <c r="P54">
        <v>139279</v>
      </c>
      <c r="Q54">
        <v>139329</v>
      </c>
      <c r="R54">
        <v>221085</v>
      </c>
      <c r="S54">
        <v>221093</v>
      </c>
      <c r="T54">
        <v>220905</v>
      </c>
      <c r="U54">
        <v>220590</v>
      </c>
      <c r="V54">
        <v>215467</v>
      </c>
      <c r="W54">
        <v>215392</v>
      </c>
      <c r="X54">
        <v>214411</v>
      </c>
      <c r="Y54">
        <v>215376</v>
      </c>
      <c r="Z54">
        <v>294066</v>
      </c>
      <c r="AA54">
        <v>294017</v>
      </c>
      <c r="AB54">
        <v>1360.9301</v>
      </c>
      <c r="AC54">
        <v>32266.4473</v>
      </c>
      <c r="AD54">
        <v>6</v>
      </c>
      <c r="AE54">
        <v>114.9545</v>
      </c>
      <c r="AF54">
        <v>114.9545</v>
      </c>
      <c r="AG54">
        <v>114.9545</v>
      </c>
      <c r="AH54">
        <v>114.9545</v>
      </c>
      <c r="AI54">
        <v>114.9545</v>
      </c>
      <c r="AJ54">
        <v>33.204799999999999</v>
      </c>
      <c r="AK54">
        <v>33.204799999999999</v>
      </c>
      <c r="AL54">
        <v>1220.8984</v>
      </c>
      <c r="AM54">
        <v>1136.9268</v>
      </c>
      <c r="AN54">
        <v>1084</v>
      </c>
      <c r="AO54">
        <v>897.03489999999999</v>
      </c>
      <c r="AP54">
        <v>1069.2030999999999</v>
      </c>
      <c r="AQ54">
        <v>1001.3588999999999</v>
      </c>
      <c r="AR54">
        <v>982.32600000000002</v>
      </c>
      <c r="AS54">
        <v>962.52629999999999</v>
      </c>
      <c r="AT54">
        <v>942.30830000000003</v>
      </c>
      <c r="AU54">
        <v>929.79880000000003</v>
      </c>
      <c r="AV54">
        <v>917.28729999999996</v>
      </c>
      <c r="AW54">
        <v>901.8347</v>
      </c>
      <c r="AX54">
        <v>16</v>
      </c>
      <c r="AY54">
        <v>23.2</v>
      </c>
      <c r="AZ54">
        <v>32.517200000000003</v>
      </c>
      <c r="BA54">
        <v>19.371200000000002</v>
      </c>
      <c r="BB54">
        <v>11.940799999999999</v>
      </c>
      <c r="BC54">
        <v>8.4381000000000004</v>
      </c>
      <c r="BD54">
        <v>6.2310999999999996</v>
      </c>
      <c r="BE54">
        <v>4.7339000000000002</v>
      </c>
      <c r="BF54">
        <v>3.6179999999999999</v>
      </c>
      <c r="BG54">
        <v>3.0390000000000001</v>
      </c>
      <c r="BH54">
        <v>3.0848</v>
      </c>
      <c r="BI54">
        <v>87.08</v>
      </c>
      <c r="BJ54">
        <v>137.19999999999999</v>
      </c>
      <c r="BK54">
        <v>142.72</v>
      </c>
      <c r="BL54">
        <v>219.84</v>
      </c>
      <c r="BM54">
        <v>205.84</v>
      </c>
      <c r="BN54">
        <v>314.48</v>
      </c>
      <c r="BO54">
        <v>278.13</v>
      </c>
      <c r="BP54">
        <v>426.78</v>
      </c>
      <c r="BQ54">
        <v>372.09</v>
      </c>
      <c r="BR54">
        <v>567.96</v>
      </c>
      <c r="BS54">
        <v>483.07</v>
      </c>
      <c r="BT54">
        <v>741.88</v>
      </c>
      <c r="BU54">
        <v>584.79</v>
      </c>
      <c r="BV54">
        <v>891.75</v>
      </c>
      <c r="BW54">
        <v>50.1</v>
      </c>
      <c r="BX54">
        <v>45.5</v>
      </c>
      <c r="BY54">
        <v>34.4086</v>
      </c>
      <c r="BZ54">
        <v>4.21</v>
      </c>
      <c r="CA54">
        <v>3.6086</v>
      </c>
      <c r="CB54">
        <v>3.6086</v>
      </c>
      <c r="CC54">
        <v>4.3E-3</v>
      </c>
      <c r="CD54">
        <v>3.6086</v>
      </c>
      <c r="CE54">
        <v>1107032</v>
      </c>
      <c r="CF54">
        <v>2</v>
      </c>
      <c r="CI54">
        <v>3.6770999999999998</v>
      </c>
      <c r="CJ54">
        <v>6.8871000000000002</v>
      </c>
      <c r="CK54">
        <v>8.6649999999999991</v>
      </c>
      <c r="CL54">
        <v>10.8621</v>
      </c>
      <c r="CM54">
        <v>12.276400000000001</v>
      </c>
      <c r="CN54">
        <v>15.4657</v>
      </c>
      <c r="CO54">
        <v>3.9203000000000001</v>
      </c>
      <c r="CP54">
        <v>7.6063000000000001</v>
      </c>
      <c r="CQ54">
        <v>8.9483999999999995</v>
      </c>
      <c r="CR54">
        <v>11.7484</v>
      </c>
      <c r="CS54">
        <v>13.2906</v>
      </c>
      <c r="CT54">
        <v>15.895300000000001</v>
      </c>
      <c r="CU54">
        <v>24.957000000000001</v>
      </c>
      <c r="CV54">
        <v>24.915299999999998</v>
      </c>
      <c r="CW54">
        <v>24.997499999999999</v>
      </c>
      <c r="CX54">
        <v>24.928599999999999</v>
      </c>
      <c r="CY54">
        <v>24.972100000000001</v>
      </c>
      <c r="CZ54">
        <v>24.891400000000001</v>
      </c>
      <c r="DB54">
        <v>19385</v>
      </c>
      <c r="DC54">
        <v>824</v>
      </c>
      <c r="DD54">
        <v>17</v>
      </c>
      <c r="DF54" t="s">
        <v>493</v>
      </c>
      <c r="DG54">
        <v>300</v>
      </c>
      <c r="DH54">
        <v>1229</v>
      </c>
      <c r="DI54">
        <v>7</v>
      </c>
      <c r="DJ54">
        <v>1</v>
      </c>
      <c r="DK54">
        <v>35</v>
      </c>
      <c r="DL54">
        <v>8.6666659999999993</v>
      </c>
      <c r="DM54">
        <v>4.21</v>
      </c>
      <c r="DN54">
        <v>1742.3286000000001</v>
      </c>
      <c r="DO54">
        <v>1703.2428</v>
      </c>
      <c r="DP54">
        <v>1438.2715000000001</v>
      </c>
      <c r="DQ54">
        <v>1318.3571999999999</v>
      </c>
      <c r="DR54">
        <v>1210.2213999999999</v>
      </c>
      <c r="DS54">
        <v>1158.5714</v>
      </c>
      <c r="DT54">
        <v>1093.8571999999999</v>
      </c>
      <c r="DU54">
        <v>72.749300000000005</v>
      </c>
      <c r="DV54">
        <v>70.129300000000001</v>
      </c>
      <c r="DW54">
        <v>72.078599999999994</v>
      </c>
      <c r="DX54">
        <v>67.932100000000005</v>
      </c>
      <c r="DY54">
        <v>64.744299999999996</v>
      </c>
      <c r="DZ54">
        <v>48.907899999999998</v>
      </c>
      <c r="EA54">
        <v>51.859299999999998</v>
      </c>
      <c r="EB54">
        <v>32.517200000000003</v>
      </c>
      <c r="EC54">
        <v>19.371200000000002</v>
      </c>
      <c r="ED54">
        <v>11.940799999999999</v>
      </c>
      <c r="EE54">
        <v>8.4381000000000004</v>
      </c>
      <c r="EF54">
        <v>6.2310999999999996</v>
      </c>
      <c r="EG54">
        <v>4.7339000000000002</v>
      </c>
      <c r="EH54">
        <v>3.6179999999999999</v>
      </c>
      <c r="EI54">
        <v>3.0390000000000001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5.4392000000000003E-2</v>
      </c>
      <c r="EY54">
        <v>4.1245999999999998E-2</v>
      </c>
      <c r="EZ54">
        <v>3.2001000000000002E-2</v>
      </c>
      <c r="FA54">
        <v>2.4774000000000001E-2</v>
      </c>
      <c r="FB54">
        <v>2.5322999999999998E-2</v>
      </c>
      <c r="FC54">
        <v>1.5932000000000002E-2</v>
      </c>
      <c r="FD54">
        <v>1.4116999999999999E-2</v>
      </c>
      <c r="FE54">
        <v>-1E-3</v>
      </c>
      <c r="FF54">
        <v>-3.4949999999999998E-3</v>
      </c>
      <c r="FG54">
        <v>-8.1630000000000001E-3</v>
      </c>
      <c r="FH54">
        <v>-5.4790000000000004E-3</v>
      </c>
      <c r="FI54">
        <v>-7.6010000000000001E-3</v>
      </c>
      <c r="FJ54">
        <v>6.8099999999999996E-4</v>
      </c>
      <c r="FK54">
        <v>9.8299999999999993E-4</v>
      </c>
      <c r="FL54">
        <v>8.2921999999999996E-2</v>
      </c>
      <c r="FM54">
        <v>7.9060000000000005E-2</v>
      </c>
      <c r="FN54">
        <v>7.6924999999999993E-2</v>
      </c>
      <c r="FO54">
        <v>7.4055999999999997E-2</v>
      </c>
      <c r="FP54">
        <v>7.9868999999999996E-2</v>
      </c>
      <c r="FQ54">
        <v>0.107445</v>
      </c>
      <c r="FR54">
        <v>0.100781</v>
      </c>
      <c r="FS54">
        <v>-0.268926</v>
      </c>
      <c r="FT54">
        <v>-0.26501200000000003</v>
      </c>
      <c r="FU54">
        <v>-0.26208999999999999</v>
      </c>
      <c r="FV54">
        <v>-0.26146999999999998</v>
      </c>
      <c r="FW54">
        <v>-0.26544099999999998</v>
      </c>
      <c r="FX54">
        <v>-0.27705000000000002</v>
      </c>
      <c r="FY54">
        <v>-0.269457</v>
      </c>
      <c r="FZ54">
        <v>-1.380808</v>
      </c>
      <c r="GA54">
        <v>-1.352025</v>
      </c>
      <c r="GB54">
        <v>-1.3304819999999999</v>
      </c>
      <c r="GC54">
        <v>-1.3259399999999999</v>
      </c>
      <c r="GD54">
        <v>-1.3552580000000001</v>
      </c>
      <c r="GE54">
        <v>-1.4404239999999999</v>
      </c>
      <c r="GF54">
        <v>-1.3845050000000001</v>
      </c>
      <c r="GG54">
        <v>-0.42704999999999999</v>
      </c>
      <c r="GH54">
        <v>-0.39182400000000001</v>
      </c>
      <c r="GI54">
        <v>-0.37154900000000002</v>
      </c>
      <c r="GJ54">
        <v>-0.37119400000000002</v>
      </c>
      <c r="GK54">
        <v>-0.410192</v>
      </c>
      <c r="GL54">
        <v>-0.58720700000000003</v>
      </c>
      <c r="GM54">
        <v>-0.50698299999999996</v>
      </c>
      <c r="GN54">
        <v>-0.38101000000000002</v>
      </c>
      <c r="GO54">
        <v>-0.35195100000000001</v>
      </c>
      <c r="GP54">
        <v>-0.33063799999999999</v>
      </c>
      <c r="GQ54">
        <v>-0.32627800000000001</v>
      </c>
      <c r="GR54">
        <v>-0.355263</v>
      </c>
      <c r="GS54">
        <v>-0.43963999999999998</v>
      </c>
      <c r="GT54">
        <v>-0.38452999999999998</v>
      </c>
      <c r="GU54">
        <v>0.402951</v>
      </c>
      <c r="GV54">
        <v>0.35834100000000002</v>
      </c>
      <c r="GW54">
        <v>0.31151600000000002</v>
      </c>
      <c r="GX54">
        <v>0.25380799999999998</v>
      </c>
      <c r="GY54">
        <v>0.410186</v>
      </c>
      <c r="GZ54">
        <v>0.33148899999999998</v>
      </c>
      <c r="HA54">
        <v>0.29050300000000001</v>
      </c>
      <c r="HB54">
        <v>-5</v>
      </c>
      <c r="HC54">
        <v>0</v>
      </c>
      <c r="HD54">
        <v>-5</v>
      </c>
      <c r="HE54">
        <v>-5</v>
      </c>
      <c r="HF54">
        <v>-5</v>
      </c>
      <c r="HG54">
        <v>0</v>
      </c>
      <c r="HH54">
        <v>0</v>
      </c>
      <c r="HI54">
        <v>-1.781501</v>
      </c>
      <c r="HJ54">
        <v>-1.758257</v>
      </c>
      <c r="HK54">
        <v>-1.7419640000000001</v>
      </c>
      <c r="HL54">
        <v>-1.7386870000000001</v>
      </c>
      <c r="HM54">
        <v>-1.763209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737.93200000000002</v>
      </c>
      <c r="HX54">
        <v>0</v>
      </c>
      <c r="HZ54">
        <v>737.95799999999997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760.149</v>
      </c>
      <c r="IJ54">
        <v>0</v>
      </c>
      <c r="IL54">
        <v>760.39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774.83299999999997</v>
      </c>
      <c r="IV54">
        <v>0</v>
      </c>
      <c r="IX54">
        <v>775.072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778.38199999999995</v>
      </c>
      <c r="JH54">
        <v>0</v>
      </c>
      <c r="JJ54">
        <v>778.14599999999996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751.54600000000005</v>
      </c>
      <c r="JT54">
        <v>0</v>
      </c>
      <c r="JV54">
        <v>751.32299999999998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724.99199999999996</v>
      </c>
      <c r="KF54">
        <v>0.10199999999999999</v>
      </c>
      <c r="KH54">
        <v>725.16300000000001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763.62400000000002</v>
      </c>
      <c r="KR54">
        <v>2.5000000000000001E-2</v>
      </c>
      <c r="KT54">
        <v>763.86599999999999</v>
      </c>
      <c r="KU54">
        <v>2.5000000000000001E-2</v>
      </c>
      <c r="KV54">
        <v>144.47737216920001</v>
      </c>
      <c r="KW54">
        <v>134.65837576800001</v>
      </c>
      <c r="KX54">
        <v>110.63903513749999</v>
      </c>
      <c r="KY54">
        <v>97.632260803199983</v>
      </c>
      <c r="KZ54">
        <v>96.659172996599992</v>
      </c>
      <c r="LA54">
        <v>124.48270407300001</v>
      </c>
      <c r="LB54">
        <v>110.24002247319999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-28.14828</v>
      </c>
      <c r="LI54">
        <v>-6.8442078000000004</v>
      </c>
      <c r="LJ54">
        <v>-73.724100736000011</v>
      </c>
      <c r="LK54">
        <v>-51.040295774999997</v>
      </c>
      <c r="LL54">
        <v>-31.716029916</v>
      </c>
      <c r="LM54">
        <v>-25.584012299999994</v>
      </c>
      <c r="LN54">
        <v>-24.017882275999998</v>
      </c>
      <c r="LO54">
        <v>-23.929763912000002</v>
      </c>
      <c r="LP54">
        <v>-20.906025500000002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8.9075050000000005</v>
      </c>
      <c r="LY54">
        <v>0</v>
      </c>
      <c r="LZ54">
        <v>8.7098200000000006</v>
      </c>
      <c r="MA54">
        <v>8.6934350000000009</v>
      </c>
      <c r="MB54">
        <v>8.8160450000000008</v>
      </c>
      <c r="MC54">
        <v>0</v>
      </c>
      <c r="MD54">
        <v>0</v>
      </c>
      <c r="ME54">
        <v>-31.067588565000001</v>
      </c>
      <c r="MF54">
        <v>-27.4783428432</v>
      </c>
      <c r="MG54">
        <v>-26.780731751399998</v>
      </c>
      <c r="MH54">
        <v>-25.215987927400004</v>
      </c>
      <c r="MI54">
        <v>-26.557593905599997</v>
      </c>
      <c r="MJ54">
        <v>-28.7190612353</v>
      </c>
      <c r="MK54">
        <v>-26.291783491899995</v>
      </c>
      <c r="ML54">
        <v>48.593187868199998</v>
      </c>
      <c r="MM54">
        <v>56.139737149800013</v>
      </c>
      <c r="MN54">
        <v>60.852093470099987</v>
      </c>
      <c r="MO54">
        <v>55.525695575799986</v>
      </c>
      <c r="MP54">
        <v>54.899741814999999</v>
      </c>
      <c r="MQ54">
        <v>43.685598925700006</v>
      </c>
      <c r="MR54">
        <v>56.198005681299989</v>
      </c>
    </row>
    <row r="55" spans="1:356" x14ac:dyDescent="0.25">
      <c r="A55">
        <v>292</v>
      </c>
      <c r="B55" t="s">
        <v>436</v>
      </c>
      <c r="C55" s="3">
        <v>42863.505624999998</v>
      </c>
      <c r="D55">
        <v>64.554199999999994</v>
      </c>
      <c r="E55">
        <v>64.702399999999997</v>
      </c>
      <c r="F55">
        <v>46</v>
      </c>
      <c r="G55">
        <v>53</v>
      </c>
      <c r="H55">
        <v>1.1618999999999999</v>
      </c>
      <c r="I55">
        <v>652.66279999999995</v>
      </c>
      <c r="J55">
        <v>19012</v>
      </c>
      <c r="K55">
        <v>30</v>
      </c>
      <c r="L55">
        <v>239715</v>
      </c>
      <c r="M55">
        <v>239897</v>
      </c>
      <c r="N55">
        <v>139220</v>
      </c>
      <c r="O55">
        <v>139238</v>
      </c>
      <c r="P55">
        <v>139279</v>
      </c>
      <c r="Q55">
        <v>139329</v>
      </c>
      <c r="R55">
        <v>221085</v>
      </c>
      <c r="S55">
        <v>221093</v>
      </c>
      <c r="T55">
        <v>220905</v>
      </c>
      <c r="U55">
        <v>220590</v>
      </c>
      <c r="V55">
        <v>215467</v>
      </c>
      <c r="W55">
        <v>215392</v>
      </c>
      <c r="X55">
        <v>214411</v>
      </c>
      <c r="Y55">
        <v>215376</v>
      </c>
      <c r="Z55">
        <v>294066</v>
      </c>
      <c r="AA55">
        <v>294017</v>
      </c>
      <c r="AB55">
        <v>1360.9301</v>
      </c>
      <c r="AC55">
        <v>32308.023399999998</v>
      </c>
      <c r="AD55">
        <v>6</v>
      </c>
      <c r="AE55">
        <v>115.5766</v>
      </c>
      <c r="AF55">
        <v>115.5766</v>
      </c>
      <c r="AG55">
        <v>115.5766</v>
      </c>
      <c r="AH55">
        <v>115.5766</v>
      </c>
      <c r="AI55">
        <v>115.5766</v>
      </c>
      <c r="AJ55">
        <v>33.826799999999999</v>
      </c>
      <c r="AK55">
        <v>33.826799999999999</v>
      </c>
      <c r="AL55">
        <v>1196.2891</v>
      </c>
      <c r="AM55">
        <v>1116.2260000000001</v>
      </c>
      <c r="AN55">
        <v>1070.3334</v>
      </c>
      <c r="AO55">
        <v>893.41840000000002</v>
      </c>
      <c r="AP55">
        <v>1055.6774</v>
      </c>
      <c r="AQ55">
        <v>991.21209999999996</v>
      </c>
      <c r="AR55">
        <v>973.90440000000001</v>
      </c>
      <c r="AS55">
        <v>955.8854</v>
      </c>
      <c r="AT55">
        <v>937.41010000000006</v>
      </c>
      <c r="AU55">
        <v>926.57579999999996</v>
      </c>
      <c r="AV55">
        <v>915.77610000000004</v>
      </c>
      <c r="AW55">
        <v>901.36940000000004</v>
      </c>
      <c r="AX55">
        <v>16</v>
      </c>
      <c r="AY55">
        <v>22</v>
      </c>
      <c r="AZ55">
        <v>32.799599999999998</v>
      </c>
      <c r="BA55">
        <v>19.641300000000001</v>
      </c>
      <c r="BB55">
        <v>12.183</v>
      </c>
      <c r="BC55">
        <v>8.5983000000000001</v>
      </c>
      <c r="BD55">
        <v>6.3331999999999997</v>
      </c>
      <c r="BE55">
        <v>4.7664</v>
      </c>
      <c r="BF55">
        <v>3.6269</v>
      </c>
      <c r="BG55">
        <v>3.0310999999999999</v>
      </c>
      <c r="BH55">
        <v>3.0756000000000001</v>
      </c>
      <c r="BI55">
        <v>88.7</v>
      </c>
      <c r="BJ55">
        <v>136.88999999999999</v>
      </c>
      <c r="BK55">
        <v>145.06</v>
      </c>
      <c r="BL55">
        <v>218.76</v>
      </c>
      <c r="BM55">
        <v>209.14</v>
      </c>
      <c r="BN55">
        <v>313.27999999999997</v>
      </c>
      <c r="BO55">
        <v>284.42</v>
      </c>
      <c r="BP55">
        <v>427.29</v>
      </c>
      <c r="BQ55">
        <v>383.1</v>
      </c>
      <c r="BR55">
        <v>573.72</v>
      </c>
      <c r="BS55">
        <v>503.65</v>
      </c>
      <c r="BT55">
        <v>752.7</v>
      </c>
      <c r="BU55">
        <v>610.54</v>
      </c>
      <c r="BV55">
        <v>901.74</v>
      </c>
      <c r="BW55">
        <v>50.5</v>
      </c>
      <c r="BX55">
        <v>45.7</v>
      </c>
      <c r="BY55">
        <v>30.079699999999999</v>
      </c>
      <c r="BZ55">
        <v>14.27</v>
      </c>
      <c r="CA55">
        <v>18.746500000000001</v>
      </c>
      <c r="CB55">
        <v>18.746500000000001</v>
      </c>
      <c r="CC55">
        <v>24.7697</v>
      </c>
      <c r="CD55">
        <v>18.746500000000001</v>
      </c>
      <c r="CE55">
        <v>1107032</v>
      </c>
      <c r="CF55">
        <v>1</v>
      </c>
      <c r="CI55">
        <v>3.7671000000000001</v>
      </c>
      <c r="CJ55">
        <v>7.1356999999999999</v>
      </c>
      <c r="CK55">
        <v>8.7906999999999993</v>
      </c>
      <c r="CL55">
        <v>10.8979</v>
      </c>
      <c r="CM55">
        <v>12.1107</v>
      </c>
      <c r="CN55">
        <v>16.2836</v>
      </c>
      <c r="CO55">
        <v>4.4212999999999996</v>
      </c>
      <c r="CP55">
        <v>7.7393000000000001</v>
      </c>
      <c r="CQ55">
        <v>9.2769999999999992</v>
      </c>
      <c r="CR55">
        <v>12.018000000000001</v>
      </c>
      <c r="CS55">
        <v>13.0672</v>
      </c>
      <c r="CT55">
        <v>18.7852</v>
      </c>
      <c r="CU55">
        <v>25.042899999999999</v>
      </c>
      <c r="CV55">
        <v>24.914200000000001</v>
      </c>
      <c r="CW55">
        <v>24.957599999999999</v>
      </c>
      <c r="CX55">
        <v>25.2059</v>
      </c>
      <c r="CY55">
        <v>24.8659</v>
      </c>
      <c r="CZ55">
        <v>24.719000000000001</v>
      </c>
      <c r="DB55">
        <v>19385</v>
      </c>
      <c r="DC55">
        <v>824</v>
      </c>
      <c r="DD55">
        <v>18</v>
      </c>
      <c r="DF55" t="s">
        <v>493</v>
      </c>
      <c r="DG55">
        <v>300</v>
      </c>
      <c r="DH55">
        <v>1229</v>
      </c>
      <c r="DI55">
        <v>7</v>
      </c>
      <c r="DJ55">
        <v>1</v>
      </c>
      <c r="DK55">
        <v>35</v>
      </c>
      <c r="DL55">
        <v>17.5</v>
      </c>
      <c r="DM55">
        <v>14.27</v>
      </c>
      <c r="DN55">
        <v>1754.8</v>
      </c>
      <c r="DO55">
        <v>1721.8286000000001</v>
      </c>
      <c r="DP55">
        <v>1472.7141999999999</v>
      </c>
      <c r="DQ55">
        <v>1337.5143</v>
      </c>
      <c r="DR55">
        <v>1250.3357000000001</v>
      </c>
      <c r="DS55">
        <v>1157.5571</v>
      </c>
      <c r="DT55">
        <v>1104.4213999999999</v>
      </c>
      <c r="DU55">
        <v>77.083600000000004</v>
      </c>
      <c r="DV55">
        <v>76.592100000000002</v>
      </c>
      <c r="DW55">
        <v>71.887900000000002</v>
      </c>
      <c r="DX55">
        <v>67.344300000000004</v>
      </c>
      <c r="DY55">
        <v>62.829300000000003</v>
      </c>
      <c r="DZ55">
        <v>43.113599999999998</v>
      </c>
      <c r="EA55">
        <v>51.9786</v>
      </c>
      <c r="EB55">
        <v>32.799599999999998</v>
      </c>
      <c r="EC55">
        <v>19.641300000000001</v>
      </c>
      <c r="ED55">
        <v>12.183</v>
      </c>
      <c r="EE55">
        <v>8.5983000000000001</v>
      </c>
      <c r="EF55">
        <v>6.3331999999999997</v>
      </c>
      <c r="EG55">
        <v>4.7664</v>
      </c>
      <c r="EH55">
        <v>3.6269</v>
      </c>
      <c r="EI55">
        <v>3.0310999999999999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5.4951E-2</v>
      </c>
      <c r="EY55">
        <v>4.3006000000000003E-2</v>
      </c>
      <c r="EZ55">
        <v>3.2832E-2</v>
      </c>
      <c r="FA55">
        <v>2.538E-2</v>
      </c>
      <c r="FB55">
        <v>2.5814E-2</v>
      </c>
      <c r="FC55">
        <v>1.7510000000000001E-2</v>
      </c>
      <c r="FD55">
        <v>1.5575E-2</v>
      </c>
      <c r="FE55">
        <v>-9.4700000000000003E-4</v>
      </c>
      <c r="FF55">
        <v>-3.2070000000000002E-3</v>
      </c>
      <c r="FG55">
        <v>-8.0350000000000005E-3</v>
      </c>
      <c r="FH55">
        <v>-5.3769999999999998E-3</v>
      </c>
      <c r="FI55">
        <v>-7.5519999999999997E-3</v>
      </c>
      <c r="FJ55">
        <v>4.9899999999999999E-4</v>
      </c>
      <c r="FK55">
        <v>8.6899999999999998E-4</v>
      </c>
      <c r="FL55">
        <v>8.2897999999999999E-2</v>
      </c>
      <c r="FM55">
        <v>7.9037999999999997E-2</v>
      </c>
      <c r="FN55">
        <v>7.6899999999999996E-2</v>
      </c>
      <c r="FO55">
        <v>7.4035000000000004E-2</v>
      </c>
      <c r="FP55">
        <v>7.9835000000000003E-2</v>
      </c>
      <c r="FQ55">
        <v>0.107404</v>
      </c>
      <c r="FR55">
        <v>0.100755</v>
      </c>
      <c r="FS55">
        <v>-0.26921099999999998</v>
      </c>
      <c r="FT55">
        <v>-0.26528000000000002</v>
      </c>
      <c r="FU55">
        <v>-0.262403</v>
      </c>
      <c r="FV55">
        <v>-0.26175100000000001</v>
      </c>
      <c r="FW55">
        <v>-0.26585300000000001</v>
      </c>
      <c r="FX55">
        <v>-0.27738099999999999</v>
      </c>
      <c r="FY55">
        <v>-0.269704</v>
      </c>
      <c r="FZ55">
        <v>-1.379872</v>
      </c>
      <c r="GA55">
        <v>-1.351102</v>
      </c>
      <c r="GB55">
        <v>-1.3299719999999999</v>
      </c>
      <c r="GC55">
        <v>-1.325188</v>
      </c>
      <c r="GD55">
        <v>-1.3554040000000001</v>
      </c>
      <c r="GE55">
        <v>-1.439602</v>
      </c>
      <c r="GF55">
        <v>-1.38317</v>
      </c>
      <c r="GG55">
        <v>-0.427566</v>
      </c>
      <c r="GH55">
        <v>-0.39234799999999997</v>
      </c>
      <c r="GI55">
        <v>-0.37192900000000001</v>
      </c>
      <c r="GJ55">
        <v>-0.37165300000000001</v>
      </c>
      <c r="GK55">
        <v>-0.41034199999999998</v>
      </c>
      <c r="GL55">
        <v>-0.58776200000000001</v>
      </c>
      <c r="GM55">
        <v>-0.50773100000000004</v>
      </c>
      <c r="GN55">
        <v>-0.38090600000000002</v>
      </c>
      <c r="GO55">
        <v>-0.35172199999999998</v>
      </c>
      <c r="GP55">
        <v>-0.33073200000000003</v>
      </c>
      <c r="GQ55">
        <v>-0.32616400000000001</v>
      </c>
      <c r="GR55">
        <v>-0.356072</v>
      </c>
      <c r="GS55">
        <v>-0.43983100000000003</v>
      </c>
      <c r="GT55">
        <v>-0.38415700000000003</v>
      </c>
      <c r="GU55">
        <v>0.40445399999999998</v>
      </c>
      <c r="GV55">
        <v>0.36126999999999998</v>
      </c>
      <c r="GW55">
        <v>0.316328</v>
      </c>
      <c r="GX55">
        <v>0.25701000000000002</v>
      </c>
      <c r="GY55">
        <v>0.41304000000000002</v>
      </c>
      <c r="GZ55">
        <v>0.33083899999999999</v>
      </c>
      <c r="HA55">
        <v>0.28978999999999999</v>
      </c>
      <c r="HB55">
        <v>-10</v>
      </c>
      <c r="HC55">
        <v>-10</v>
      </c>
      <c r="HD55">
        <v>-10</v>
      </c>
      <c r="HE55">
        <v>-10</v>
      </c>
      <c r="HF55">
        <v>-10</v>
      </c>
      <c r="HG55">
        <v>-10</v>
      </c>
      <c r="HH55">
        <v>10</v>
      </c>
      <c r="HI55">
        <v>-1.781698</v>
      </c>
      <c r="HJ55">
        <v>-1.7583819999999999</v>
      </c>
      <c r="HK55">
        <v>-1.742272</v>
      </c>
      <c r="HL55">
        <v>-1.739109</v>
      </c>
      <c r="HM55">
        <v>-1.763752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737.93200000000002</v>
      </c>
      <c r="HX55">
        <v>0</v>
      </c>
      <c r="HZ55">
        <v>737.95799999999997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760.149</v>
      </c>
      <c r="IJ55">
        <v>0</v>
      </c>
      <c r="IL55">
        <v>760.39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774.83299999999997</v>
      </c>
      <c r="IV55">
        <v>0</v>
      </c>
      <c r="IX55">
        <v>775.072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778.38199999999995</v>
      </c>
      <c r="JH55">
        <v>0</v>
      </c>
      <c r="JJ55">
        <v>778.14599999999996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751.54600000000005</v>
      </c>
      <c r="JT55">
        <v>0</v>
      </c>
      <c r="JV55">
        <v>751.32299999999998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724.99199999999996</v>
      </c>
      <c r="KF55">
        <v>0.10199999999999999</v>
      </c>
      <c r="KH55">
        <v>725.16300000000001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763.62400000000002</v>
      </c>
      <c r="KR55">
        <v>2.5000000000000001E-2</v>
      </c>
      <c r="KT55">
        <v>763.86599999999999</v>
      </c>
      <c r="KU55">
        <v>2.5000000000000001E-2</v>
      </c>
      <c r="KV55">
        <v>145.46941039999999</v>
      </c>
      <c r="KW55">
        <v>136.0898888868</v>
      </c>
      <c r="KX55">
        <v>113.25172197999999</v>
      </c>
      <c r="KY55">
        <v>99.022871200500006</v>
      </c>
      <c r="KZ55">
        <v>99.820550609500017</v>
      </c>
      <c r="LA55">
        <v>124.3262627684</v>
      </c>
      <c r="LB55">
        <v>111.275978157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-28.181909599999997</v>
      </c>
      <c r="LI55">
        <v>-6.8504815999999993</v>
      </c>
      <c r="LJ55">
        <v>-74.518607488000001</v>
      </c>
      <c r="LK55">
        <v>-53.772508498000001</v>
      </c>
      <c r="LL55">
        <v>-32.979315683999999</v>
      </c>
      <c r="LM55">
        <v>-26.507735564000001</v>
      </c>
      <c r="LN55">
        <v>-24.752387848000001</v>
      </c>
      <c r="LO55">
        <v>-25.925792418</v>
      </c>
      <c r="LP55">
        <v>-22.744847479999997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17.816980000000001</v>
      </c>
      <c r="LY55">
        <v>17.583819999999999</v>
      </c>
      <c r="LZ55">
        <v>17.422720000000002</v>
      </c>
      <c r="MA55">
        <v>17.391089999999998</v>
      </c>
      <c r="MB55">
        <v>17.637519999999999</v>
      </c>
      <c r="MC55">
        <v>0</v>
      </c>
      <c r="MD55">
        <v>0</v>
      </c>
      <c r="ME55">
        <v>-32.9583265176</v>
      </c>
      <c r="MF55">
        <v>-30.0507572508</v>
      </c>
      <c r="MG55">
        <v>-26.737194759100003</v>
      </c>
      <c r="MH55">
        <v>-25.028711127900003</v>
      </c>
      <c r="MI55">
        <v>-25.781500620599999</v>
      </c>
      <c r="MJ55">
        <v>-25.340535763199998</v>
      </c>
      <c r="MK55">
        <v>-26.391146556600003</v>
      </c>
      <c r="ML55">
        <v>55.809456394399987</v>
      </c>
      <c r="MM55">
        <v>69.850443137999989</v>
      </c>
      <c r="MN55">
        <v>70.957931536899977</v>
      </c>
      <c r="MO55">
        <v>64.877514508600001</v>
      </c>
      <c r="MP55">
        <v>66.924182140900015</v>
      </c>
      <c r="MQ55">
        <v>44.878024987200007</v>
      </c>
      <c r="MR55">
        <v>55.289502520399992</v>
      </c>
    </row>
    <row r="56" spans="1:356" x14ac:dyDescent="0.25">
      <c r="A56">
        <v>292</v>
      </c>
      <c r="B56" t="s">
        <v>437</v>
      </c>
      <c r="C56" s="3">
        <v>42863.506678240738</v>
      </c>
      <c r="D56">
        <v>64.358800000000002</v>
      </c>
      <c r="E56">
        <v>64.736500000000007</v>
      </c>
      <c r="F56">
        <v>38</v>
      </c>
      <c r="G56">
        <v>64</v>
      </c>
      <c r="H56">
        <v>1.2297</v>
      </c>
      <c r="I56">
        <v>617.76170000000002</v>
      </c>
      <c r="J56">
        <v>21662</v>
      </c>
      <c r="K56">
        <v>30</v>
      </c>
      <c r="L56">
        <v>239715</v>
      </c>
      <c r="M56">
        <v>239897</v>
      </c>
      <c r="N56">
        <v>139220</v>
      </c>
      <c r="O56">
        <v>139238</v>
      </c>
      <c r="P56">
        <v>139279</v>
      </c>
      <c r="Q56">
        <v>139329</v>
      </c>
      <c r="R56">
        <v>221085</v>
      </c>
      <c r="S56">
        <v>221093</v>
      </c>
      <c r="T56">
        <v>220905</v>
      </c>
      <c r="U56">
        <v>220590</v>
      </c>
      <c r="V56">
        <v>215467</v>
      </c>
      <c r="W56">
        <v>215392</v>
      </c>
      <c r="X56">
        <v>214411</v>
      </c>
      <c r="Y56">
        <v>215376</v>
      </c>
      <c r="Z56">
        <v>294066</v>
      </c>
      <c r="AA56">
        <v>294017</v>
      </c>
      <c r="AB56">
        <v>1360.9301</v>
      </c>
      <c r="AC56">
        <v>32329.583999999999</v>
      </c>
      <c r="AD56">
        <v>6</v>
      </c>
      <c r="AE56">
        <v>116.13720000000001</v>
      </c>
      <c r="AF56">
        <v>116.13720000000001</v>
      </c>
      <c r="AG56">
        <v>116.13720000000001</v>
      </c>
      <c r="AH56">
        <v>116.13720000000001</v>
      </c>
      <c r="AI56">
        <v>116.13720000000001</v>
      </c>
      <c r="AJ56">
        <v>34.3874</v>
      </c>
      <c r="AK56">
        <v>34.3874</v>
      </c>
      <c r="AL56">
        <v>1206.8359</v>
      </c>
      <c r="AM56">
        <v>1128.0608999999999</v>
      </c>
      <c r="AN56">
        <v>1083.8334</v>
      </c>
      <c r="AO56">
        <v>898.72410000000002</v>
      </c>
      <c r="AP56">
        <v>1074.6768999999999</v>
      </c>
      <c r="AQ56">
        <v>1004.6981</v>
      </c>
      <c r="AR56">
        <v>985.44079999999997</v>
      </c>
      <c r="AS56">
        <v>966.73479999999995</v>
      </c>
      <c r="AT56">
        <v>947.79169999999999</v>
      </c>
      <c r="AU56">
        <v>935.06169999999997</v>
      </c>
      <c r="AV56">
        <v>923.03989999999999</v>
      </c>
      <c r="AW56">
        <v>908.70320000000004</v>
      </c>
      <c r="AX56">
        <v>16</v>
      </c>
      <c r="AY56">
        <v>19.2</v>
      </c>
      <c r="AZ56">
        <v>32.548900000000003</v>
      </c>
      <c r="BA56">
        <v>20.6248</v>
      </c>
      <c r="BB56">
        <v>13.314399999999999</v>
      </c>
      <c r="BC56">
        <v>9.5981000000000005</v>
      </c>
      <c r="BD56">
        <v>7.1142000000000003</v>
      </c>
      <c r="BE56">
        <v>5.5347</v>
      </c>
      <c r="BF56">
        <v>4.3095999999999997</v>
      </c>
      <c r="BG56">
        <v>3.6682000000000001</v>
      </c>
      <c r="BH56">
        <v>3.7103999999999999</v>
      </c>
      <c r="BI56">
        <v>80.12</v>
      </c>
      <c r="BJ56">
        <v>122.74</v>
      </c>
      <c r="BK56">
        <v>125.99</v>
      </c>
      <c r="BL56">
        <v>188.07</v>
      </c>
      <c r="BM56">
        <v>177.31</v>
      </c>
      <c r="BN56">
        <v>264.39999999999998</v>
      </c>
      <c r="BO56">
        <v>239.53</v>
      </c>
      <c r="BP56">
        <v>356.6</v>
      </c>
      <c r="BQ56">
        <v>316.01</v>
      </c>
      <c r="BR56">
        <v>466.47</v>
      </c>
      <c r="BS56">
        <v>402.69</v>
      </c>
      <c r="BT56">
        <v>595.72</v>
      </c>
      <c r="BU56">
        <v>476.02</v>
      </c>
      <c r="BV56">
        <v>705.78</v>
      </c>
      <c r="BW56">
        <v>49.6</v>
      </c>
      <c r="BX56">
        <v>45.7</v>
      </c>
      <c r="BY56">
        <v>40.421900000000001</v>
      </c>
      <c r="BZ56">
        <v>1.9</v>
      </c>
      <c r="CA56">
        <v>3.0485000000000002</v>
      </c>
      <c r="CB56">
        <v>3.3772000000000002</v>
      </c>
      <c r="CC56">
        <v>0.40450000000000003</v>
      </c>
      <c r="CD56">
        <v>3.0485000000000002</v>
      </c>
      <c r="CE56">
        <v>1106806</v>
      </c>
      <c r="CF56">
        <v>2</v>
      </c>
      <c r="CI56">
        <v>4.3121</v>
      </c>
      <c r="CJ56">
        <v>7.8807</v>
      </c>
      <c r="CK56">
        <v>9.61</v>
      </c>
      <c r="CL56">
        <v>12.028600000000001</v>
      </c>
      <c r="CM56">
        <v>13.848599999999999</v>
      </c>
      <c r="CN56">
        <v>19.159300000000002</v>
      </c>
      <c r="CO56">
        <v>4.5091000000000001</v>
      </c>
      <c r="CP56">
        <v>8.3864000000000001</v>
      </c>
      <c r="CQ56">
        <v>9.9379000000000008</v>
      </c>
      <c r="CR56">
        <v>16.310600000000001</v>
      </c>
      <c r="CS56">
        <v>15.9773</v>
      </c>
      <c r="CT56">
        <v>21.572700000000001</v>
      </c>
      <c r="CU56">
        <v>24.936800000000002</v>
      </c>
      <c r="CV56">
        <v>24.952000000000002</v>
      </c>
      <c r="CW56">
        <v>24.9284</v>
      </c>
      <c r="CX56">
        <v>18.038900000000002</v>
      </c>
      <c r="CY56">
        <v>18.072399999999998</v>
      </c>
      <c r="CZ56">
        <v>18.427399999999999</v>
      </c>
      <c r="DB56">
        <v>19385</v>
      </c>
      <c r="DC56">
        <v>825</v>
      </c>
      <c r="DD56">
        <v>1</v>
      </c>
      <c r="DF56" t="s">
        <v>495</v>
      </c>
      <c r="DG56">
        <v>361</v>
      </c>
      <c r="DH56">
        <v>1225</v>
      </c>
      <c r="DI56">
        <v>8</v>
      </c>
      <c r="DJ56">
        <v>3</v>
      </c>
      <c r="DK56">
        <v>40</v>
      </c>
      <c r="DL56">
        <v>41.5</v>
      </c>
      <c r="DM56">
        <v>1.9</v>
      </c>
      <c r="DN56">
        <v>1802.3857</v>
      </c>
      <c r="DO56">
        <v>1777.9928</v>
      </c>
      <c r="DP56">
        <v>1545.9357</v>
      </c>
      <c r="DQ56">
        <v>1467.15</v>
      </c>
      <c r="DR56">
        <v>1347.9784999999999</v>
      </c>
      <c r="DS56">
        <v>1358.7072000000001</v>
      </c>
      <c r="DT56">
        <v>1308.7072000000001</v>
      </c>
      <c r="DU56">
        <v>73.62</v>
      </c>
      <c r="DV56">
        <v>72.187899999999999</v>
      </c>
      <c r="DW56">
        <v>77.418599999999998</v>
      </c>
      <c r="DX56">
        <v>80.239999999999995</v>
      </c>
      <c r="DY56">
        <v>78.540700000000001</v>
      </c>
      <c r="DZ56">
        <v>49.7821</v>
      </c>
      <c r="EA56">
        <v>60.42</v>
      </c>
      <c r="EB56">
        <v>32.548900000000003</v>
      </c>
      <c r="EC56">
        <v>20.6248</v>
      </c>
      <c r="ED56">
        <v>13.314399999999999</v>
      </c>
      <c r="EE56">
        <v>9.5981000000000005</v>
      </c>
      <c r="EF56">
        <v>7.1142000000000003</v>
      </c>
      <c r="EG56">
        <v>5.5347</v>
      </c>
      <c r="EH56">
        <v>4.3095999999999997</v>
      </c>
      <c r="EI56">
        <v>3.6682000000000001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5.4407999999999998E-2</v>
      </c>
      <c r="EY56">
        <v>4.2071999999999998E-2</v>
      </c>
      <c r="EZ56">
        <v>3.2467999999999997E-2</v>
      </c>
      <c r="FA56">
        <v>2.5166999999999998E-2</v>
      </c>
      <c r="FB56">
        <v>2.5595E-2</v>
      </c>
      <c r="FC56">
        <v>1.7344999999999999E-2</v>
      </c>
      <c r="FD56">
        <v>1.546E-2</v>
      </c>
      <c r="FE56">
        <v>-9.2599999999999996E-4</v>
      </c>
      <c r="FF56">
        <v>-3.153E-3</v>
      </c>
      <c r="FG56">
        <v>-7.6270000000000001E-3</v>
      </c>
      <c r="FH56">
        <v>-5.1019999999999998E-3</v>
      </c>
      <c r="FI56">
        <v>-7.4089999999999998E-3</v>
      </c>
      <c r="FJ56">
        <v>2.3800000000000001E-4</v>
      </c>
      <c r="FK56">
        <v>7.1000000000000002E-4</v>
      </c>
      <c r="FL56">
        <v>8.3058999999999994E-2</v>
      </c>
      <c r="FM56">
        <v>7.9187999999999995E-2</v>
      </c>
      <c r="FN56">
        <v>7.7044000000000001E-2</v>
      </c>
      <c r="FO56">
        <v>7.417E-2</v>
      </c>
      <c r="FP56">
        <v>7.9996999999999999E-2</v>
      </c>
      <c r="FQ56">
        <v>0.107555</v>
      </c>
      <c r="FR56">
        <v>0.100892</v>
      </c>
      <c r="FS56">
        <v>-0.26694800000000002</v>
      </c>
      <c r="FT56">
        <v>-0.2631</v>
      </c>
      <c r="FU56">
        <v>-0.26028200000000001</v>
      </c>
      <c r="FV56">
        <v>-0.25966</v>
      </c>
      <c r="FW56">
        <v>-0.26353599999999999</v>
      </c>
      <c r="FX56">
        <v>-0.275366</v>
      </c>
      <c r="FY56">
        <v>-0.26776299999999997</v>
      </c>
      <c r="FZ56">
        <v>-1.3807799999999999</v>
      </c>
      <c r="GA56">
        <v>-1.352468</v>
      </c>
      <c r="GB56">
        <v>-1.331725</v>
      </c>
      <c r="GC56">
        <v>-1.326911</v>
      </c>
      <c r="GD56">
        <v>-1.355755</v>
      </c>
      <c r="GE56">
        <v>-1.441967</v>
      </c>
      <c r="GF56">
        <v>-1.385316</v>
      </c>
      <c r="GG56">
        <v>-0.42320200000000002</v>
      </c>
      <c r="GH56">
        <v>-0.38823000000000002</v>
      </c>
      <c r="GI56">
        <v>-0.36796200000000001</v>
      </c>
      <c r="GJ56">
        <v>-0.367587</v>
      </c>
      <c r="GK56">
        <v>-0.40639700000000001</v>
      </c>
      <c r="GL56">
        <v>-0.58033699999999999</v>
      </c>
      <c r="GM56">
        <v>-0.50116499999999997</v>
      </c>
      <c r="GN56">
        <v>-0.38305800000000001</v>
      </c>
      <c r="GO56">
        <v>-0.354016</v>
      </c>
      <c r="GP56">
        <v>-0.33307100000000001</v>
      </c>
      <c r="GQ56">
        <v>-0.32874599999999998</v>
      </c>
      <c r="GR56">
        <v>-0.35744999999999999</v>
      </c>
      <c r="GS56">
        <v>-0.445129</v>
      </c>
      <c r="GT56">
        <v>-0.38903500000000002</v>
      </c>
      <c r="GU56">
        <v>0.40795100000000001</v>
      </c>
      <c r="GV56">
        <v>0.37077100000000002</v>
      </c>
      <c r="GW56">
        <v>0.33881099999999997</v>
      </c>
      <c r="GX56">
        <v>0.27776200000000001</v>
      </c>
      <c r="GY56">
        <v>0.457536</v>
      </c>
      <c r="GZ56">
        <v>0.37684800000000002</v>
      </c>
      <c r="HA56">
        <v>0.339111</v>
      </c>
      <c r="HB56">
        <v>-15</v>
      </c>
      <c r="HC56">
        <v>-15</v>
      </c>
      <c r="HD56">
        <v>-15</v>
      </c>
      <c r="HE56">
        <v>-15</v>
      </c>
      <c r="HF56">
        <v>-15</v>
      </c>
      <c r="HG56">
        <v>-20</v>
      </c>
      <c r="HH56">
        <v>20</v>
      </c>
      <c r="HI56">
        <v>-1.7668330000000001</v>
      </c>
      <c r="HJ56">
        <v>-1.743528</v>
      </c>
      <c r="HK56">
        <v>-1.727616</v>
      </c>
      <c r="HL56">
        <v>-1.724666</v>
      </c>
      <c r="HM56">
        <v>-1.7483919999999999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737.93200000000002</v>
      </c>
      <c r="HX56">
        <v>0</v>
      </c>
      <c r="HZ56">
        <v>737.95799999999997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760.149</v>
      </c>
      <c r="IJ56">
        <v>0</v>
      </c>
      <c r="IL56">
        <v>760.39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774.83299999999997</v>
      </c>
      <c r="IV56">
        <v>0</v>
      </c>
      <c r="IX56">
        <v>775.072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778.38199999999995</v>
      </c>
      <c r="JH56">
        <v>0</v>
      </c>
      <c r="JJ56">
        <v>778.14599999999996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751.54600000000005</v>
      </c>
      <c r="JT56">
        <v>0</v>
      </c>
      <c r="JV56">
        <v>751.32299999999998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724.99199999999996</v>
      </c>
      <c r="KF56">
        <v>0.10199999999999999</v>
      </c>
      <c r="KH56">
        <v>725.16300000000001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763.62400000000002</v>
      </c>
      <c r="KR56">
        <v>2.5000000000000001E-2</v>
      </c>
      <c r="KT56">
        <v>763.86599999999999</v>
      </c>
      <c r="KU56">
        <v>2.5000000000000001E-2</v>
      </c>
      <c r="KV56">
        <v>149.7043538563</v>
      </c>
      <c r="KW56">
        <v>140.79569384639998</v>
      </c>
      <c r="KX56">
        <v>119.1050700708</v>
      </c>
      <c r="KY56">
        <v>108.8185155</v>
      </c>
      <c r="KZ56">
        <v>107.83423606449999</v>
      </c>
      <c r="LA56">
        <v>146.13575289600001</v>
      </c>
      <c r="LB56">
        <v>132.0380868224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-27.977185599999999</v>
      </c>
      <c r="LI56">
        <v>-6.8011801999999983</v>
      </c>
      <c r="LJ56">
        <v>-73.846875959999977</v>
      </c>
      <c r="LK56">
        <v>-52.636702091999993</v>
      </c>
      <c r="LL56">
        <v>-33.081380724999995</v>
      </c>
      <c r="LM56">
        <v>-26.624469214999998</v>
      </c>
      <c r="LN56">
        <v>-24.655760430000001</v>
      </c>
      <c r="LO56">
        <v>-25.354105760999996</v>
      </c>
      <c r="LP56">
        <v>-22.400559720000004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26.502495000000003</v>
      </c>
      <c r="LY56">
        <v>26.152919999999998</v>
      </c>
      <c r="LZ56">
        <v>25.914239999999999</v>
      </c>
      <c r="MA56">
        <v>25.869990000000001</v>
      </c>
      <c r="MB56">
        <v>26.22588</v>
      </c>
      <c r="MC56">
        <v>0</v>
      </c>
      <c r="MD56">
        <v>0</v>
      </c>
      <c r="ME56">
        <v>-31.156131240000004</v>
      </c>
      <c r="MF56">
        <v>-28.025508417000001</v>
      </c>
      <c r="MG56">
        <v>-28.487102893199999</v>
      </c>
      <c r="MH56">
        <v>-29.495180879999999</v>
      </c>
      <c r="MI56">
        <v>-31.9187048579</v>
      </c>
      <c r="MJ56">
        <v>-28.8903945677</v>
      </c>
      <c r="MK56">
        <v>-30.2803893</v>
      </c>
      <c r="ML56">
        <v>71.203841656300028</v>
      </c>
      <c r="MM56">
        <v>86.286403337399989</v>
      </c>
      <c r="MN56">
        <v>83.450826452599998</v>
      </c>
      <c r="MO56">
        <v>78.568855405000022</v>
      </c>
      <c r="MP56">
        <v>77.485650776599996</v>
      </c>
      <c r="MQ56">
        <v>63.914066967300016</v>
      </c>
      <c r="MR56">
        <v>72.555957602399999</v>
      </c>
    </row>
    <row r="57" spans="1:356" x14ac:dyDescent="0.25">
      <c r="A57">
        <v>292</v>
      </c>
      <c r="B57" t="s">
        <v>438</v>
      </c>
      <c r="C57" s="3">
        <v>42863.507835648146</v>
      </c>
      <c r="D57">
        <v>64.253699999999995</v>
      </c>
      <c r="E57">
        <v>64.727100000000007</v>
      </c>
      <c r="F57">
        <v>35</v>
      </c>
      <c r="G57">
        <v>61</v>
      </c>
      <c r="H57">
        <v>1.2297</v>
      </c>
      <c r="I57">
        <v>607.62490000000003</v>
      </c>
      <c r="J57">
        <v>21218</v>
      </c>
      <c r="K57">
        <v>30</v>
      </c>
      <c r="L57">
        <v>239715</v>
      </c>
      <c r="M57">
        <v>239897</v>
      </c>
      <c r="N57">
        <v>139220</v>
      </c>
      <c r="O57">
        <v>139238</v>
      </c>
      <c r="P57">
        <v>139279</v>
      </c>
      <c r="Q57">
        <v>139329</v>
      </c>
      <c r="R57">
        <v>221085</v>
      </c>
      <c r="S57">
        <v>221093</v>
      </c>
      <c r="T57">
        <v>220905</v>
      </c>
      <c r="U57">
        <v>220590</v>
      </c>
      <c r="V57">
        <v>215467</v>
      </c>
      <c r="W57">
        <v>215392</v>
      </c>
      <c r="X57">
        <v>214411</v>
      </c>
      <c r="Y57">
        <v>215376</v>
      </c>
      <c r="Z57">
        <v>294066</v>
      </c>
      <c r="AA57">
        <v>294017</v>
      </c>
      <c r="AB57">
        <v>1360.9301</v>
      </c>
      <c r="AC57">
        <v>32351.738300000001</v>
      </c>
      <c r="AD57">
        <v>6</v>
      </c>
      <c r="AE57">
        <v>116.69159999999999</v>
      </c>
      <c r="AF57">
        <v>116.69159999999999</v>
      </c>
      <c r="AG57">
        <v>116.69159999999999</v>
      </c>
      <c r="AH57">
        <v>116.69159999999999</v>
      </c>
      <c r="AI57">
        <v>116.69159999999999</v>
      </c>
      <c r="AJ57">
        <v>34.941800000000001</v>
      </c>
      <c r="AK57">
        <v>34.941800000000001</v>
      </c>
      <c r="AL57">
        <v>1186.9141</v>
      </c>
      <c r="AM57">
        <v>1126.7507000000001</v>
      </c>
      <c r="AN57">
        <v>1093.3334</v>
      </c>
      <c r="AO57">
        <v>892.82090000000005</v>
      </c>
      <c r="AP57">
        <v>1072.2602999999999</v>
      </c>
      <c r="AQ57">
        <v>1002.4118999999999</v>
      </c>
      <c r="AR57">
        <v>982.73479999999995</v>
      </c>
      <c r="AS57">
        <v>963.39380000000006</v>
      </c>
      <c r="AT57">
        <v>944.16449999999998</v>
      </c>
      <c r="AU57">
        <v>930.89779999999996</v>
      </c>
      <c r="AV57">
        <v>917.22149999999999</v>
      </c>
      <c r="AW57">
        <v>901.65890000000002</v>
      </c>
      <c r="AX57">
        <v>16</v>
      </c>
      <c r="AY57">
        <v>19</v>
      </c>
      <c r="AZ57">
        <v>32.499200000000002</v>
      </c>
      <c r="BA57">
        <v>20.2971</v>
      </c>
      <c r="BB57">
        <v>13.120200000000001</v>
      </c>
      <c r="BC57">
        <v>9.4626999999999999</v>
      </c>
      <c r="BD57">
        <v>6.9561999999999999</v>
      </c>
      <c r="BE57">
        <v>5.3738999999999999</v>
      </c>
      <c r="BF57">
        <v>4.234</v>
      </c>
      <c r="BG57">
        <v>3.6493000000000002</v>
      </c>
      <c r="BH57">
        <v>3.6882000000000001</v>
      </c>
      <c r="BI57">
        <v>81.44</v>
      </c>
      <c r="BJ57">
        <v>127.12</v>
      </c>
      <c r="BK57">
        <v>128.69999999999999</v>
      </c>
      <c r="BL57">
        <v>196.2</v>
      </c>
      <c r="BM57">
        <v>182.28</v>
      </c>
      <c r="BN57">
        <v>275.94</v>
      </c>
      <c r="BO57">
        <v>247.36</v>
      </c>
      <c r="BP57">
        <v>375.38</v>
      </c>
      <c r="BQ57">
        <v>327.02999999999997</v>
      </c>
      <c r="BR57">
        <v>494.88</v>
      </c>
      <c r="BS57">
        <v>412.54</v>
      </c>
      <c r="BT57">
        <v>623.48</v>
      </c>
      <c r="BU57">
        <v>484.38</v>
      </c>
      <c r="BV57">
        <v>726.92</v>
      </c>
      <c r="BW57">
        <v>50.9</v>
      </c>
      <c r="BX57">
        <v>45.7</v>
      </c>
      <c r="BY57">
        <v>39.157200000000003</v>
      </c>
      <c r="BZ57">
        <v>-12.177777000000001</v>
      </c>
      <c r="CA57">
        <v>-7.5086000000000004</v>
      </c>
      <c r="CB57">
        <v>11.860099999999999</v>
      </c>
      <c r="CC57">
        <v>4.5721999999999996</v>
      </c>
      <c r="CD57">
        <v>-7.5086000000000004</v>
      </c>
      <c r="CE57">
        <v>1106806</v>
      </c>
      <c r="CF57">
        <v>1</v>
      </c>
      <c r="CI57">
        <v>4.4771000000000001</v>
      </c>
      <c r="CJ57">
        <v>8.0043000000000006</v>
      </c>
      <c r="CK57">
        <v>9.6920999999999999</v>
      </c>
      <c r="CL57">
        <v>12.332100000000001</v>
      </c>
      <c r="CM57">
        <v>14.6729</v>
      </c>
      <c r="CN57">
        <v>19.3443</v>
      </c>
      <c r="CO57">
        <v>4.6828000000000003</v>
      </c>
      <c r="CP57">
        <v>8.5718999999999994</v>
      </c>
      <c r="CQ57">
        <v>10.2234</v>
      </c>
      <c r="CR57">
        <v>15.65</v>
      </c>
      <c r="CS57">
        <v>16.404699999999998</v>
      </c>
      <c r="CT57">
        <v>21.3109</v>
      </c>
      <c r="CU57">
        <v>24.904900000000001</v>
      </c>
      <c r="CV57">
        <v>24.898099999999999</v>
      </c>
      <c r="CW57">
        <v>24.969100000000001</v>
      </c>
      <c r="CX57">
        <v>17.973500000000001</v>
      </c>
      <c r="CY57">
        <v>18.0596</v>
      </c>
      <c r="CZ57">
        <v>18.179099999999998</v>
      </c>
      <c r="DB57">
        <v>19385</v>
      </c>
      <c r="DC57">
        <v>825</v>
      </c>
      <c r="DD57">
        <v>2</v>
      </c>
      <c r="DF57" t="s">
        <v>495</v>
      </c>
      <c r="DG57">
        <v>361</v>
      </c>
      <c r="DH57">
        <v>1225</v>
      </c>
      <c r="DI57">
        <v>8</v>
      </c>
      <c r="DJ57">
        <v>3</v>
      </c>
      <c r="DK57">
        <v>40</v>
      </c>
      <c r="DL57">
        <v>36.166663999999997</v>
      </c>
      <c r="DM57">
        <v>-12.177777000000001</v>
      </c>
      <c r="DN57">
        <v>1817.7927999999999</v>
      </c>
      <c r="DO57">
        <v>1801.9572000000001</v>
      </c>
      <c r="DP57">
        <v>1561.1143</v>
      </c>
      <c r="DQ57">
        <v>1509.8143</v>
      </c>
      <c r="DR57">
        <v>1360.1786</v>
      </c>
      <c r="DS57">
        <v>1309.5786000000001</v>
      </c>
      <c r="DT57">
        <v>1244.25</v>
      </c>
      <c r="DU57">
        <v>92.788600000000002</v>
      </c>
      <c r="DV57">
        <v>99.803600000000003</v>
      </c>
      <c r="DW57">
        <v>96.924999999999997</v>
      </c>
      <c r="DX57">
        <v>100.10209999999999</v>
      </c>
      <c r="DY57">
        <v>75.982100000000003</v>
      </c>
      <c r="DZ57">
        <v>46.345700000000001</v>
      </c>
      <c r="EA57">
        <v>50.600700000000003</v>
      </c>
      <c r="EB57">
        <v>32.499200000000002</v>
      </c>
      <c r="EC57">
        <v>20.2971</v>
      </c>
      <c r="ED57">
        <v>13.120200000000001</v>
      </c>
      <c r="EE57">
        <v>9.4626999999999999</v>
      </c>
      <c r="EF57">
        <v>6.9561999999999999</v>
      </c>
      <c r="EG57">
        <v>5.3738999999999999</v>
      </c>
      <c r="EH57">
        <v>4.234</v>
      </c>
      <c r="EI57">
        <v>3.6493000000000002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5.5510999999999998E-2</v>
      </c>
      <c r="EY57">
        <v>4.2742000000000002E-2</v>
      </c>
      <c r="EZ57">
        <v>3.3294999999999998E-2</v>
      </c>
      <c r="FA57">
        <v>2.5263000000000001E-2</v>
      </c>
      <c r="FB57">
        <v>2.5905000000000001E-2</v>
      </c>
      <c r="FC57">
        <v>1.8225999999999999E-2</v>
      </c>
      <c r="FD57">
        <v>1.6267E-2</v>
      </c>
      <c r="FE57">
        <v>-9.2599999999999996E-4</v>
      </c>
      <c r="FF57">
        <v>-3.1540000000000001E-3</v>
      </c>
      <c r="FG57">
        <v>-7.7780000000000002E-3</v>
      </c>
      <c r="FH57">
        <v>-5.208E-3</v>
      </c>
      <c r="FI57">
        <v>-7.4110000000000001E-3</v>
      </c>
      <c r="FJ57">
        <v>-9.4200000000000002E-4</v>
      </c>
      <c r="FK57">
        <v>-5.0000000000000002E-5</v>
      </c>
      <c r="FL57">
        <v>8.3020999999999998E-2</v>
      </c>
      <c r="FM57">
        <v>7.9153000000000001E-2</v>
      </c>
      <c r="FN57">
        <v>7.7008999999999994E-2</v>
      </c>
      <c r="FO57">
        <v>7.4130000000000001E-2</v>
      </c>
      <c r="FP57">
        <v>7.9954999999999998E-2</v>
      </c>
      <c r="FQ57">
        <v>0.10753600000000001</v>
      </c>
      <c r="FR57">
        <v>0.100882</v>
      </c>
      <c r="FS57">
        <v>-0.26747599999999999</v>
      </c>
      <c r="FT57">
        <v>-0.26360099999999997</v>
      </c>
      <c r="FU57">
        <v>-0.260822</v>
      </c>
      <c r="FV57">
        <v>-0.26030300000000001</v>
      </c>
      <c r="FW57">
        <v>-0.26411499999999999</v>
      </c>
      <c r="FX57">
        <v>-0.27549099999999999</v>
      </c>
      <c r="FY57">
        <v>-0.26784999999999998</v>
      </c>
      <c r="FZ57">
        <v>-1.380749</v>
      </c>
      <c r="GA57">
        <v>-1.3523000000000001</v>
      </c>
      <c r="GB57">
        <v>-1.3324720000000001</v>
      </c>
      <c r="GC57">
        <v>-1.3286279999999999</v>
      </c>
      <c r="GD57">
        <v>-1.3561449999999999</v>
      </c>
      <c r="GE57">
        <v>-1.435066</v>
      </c>
      <c r="GF57">
        <v>-1.3787</v>
      </c>
      <c r="GG57">
        <v>-0.42396800000000001</v>
      </c>
      <c r="GH57">
        <v>-0.388984</v>
      </c>
      <c r="GI57">
        <v>-0.36866500000000002</v>
      </c>
      <c r="GJ57">
        <v>-0.36806</v>
      </c>
      <c r="GK57">
        <v>-0.40697100000000003</v>
      </c>
      <c r="GL57">
        <v>-0.58217799999999997</v>
      </c>
      <c r="GM57">
        <v>-0.50293900000000002</v>
      </c>
      <c r="GN57">
        <v>-0.38303399999999999</v>
      </c>
      <c r="GO57">
        <v>-0.35385699999999998</v>
      </c>
      <c r="GP57">
        <v>-0.332955</v>
      </c>
      <c r="GQ57">
        <v>-0.32924999999999999</v>
      </c>
      <c r="GR57">
        <v>-0.35786299999999999</v>
      </c>
      <c r="GS57">
        <v>-0.443436</v>
      </c>
      <c r="GT57">
        <v>-0.38719700000000001</v>
      </c>
      <c r="GU57">
        <v>0.40731099999999998</v>
      </c>
      <c r="GV57">
        <v>0.36934</v>
      </c>
      <c r="GW57">
        <v>0.335451</v>
      </c>
      <c r="GX57">
        <v>0.273451</v>
      </c>
      <c r="GY57">
        <v>0.44935000000000003</v>
      </c>
      <c r="GZ57">
        <v>0.373585</v>
      </c>
      <c r="HA57">
        <v>0.33746900000000002</v>
      </c>
      <c r="HB57">
        <v>-15</v>
      </c>
      <c r="HC57">
        <v>-15</v>
      </c>
      <c r="HD57">
        <v>-10</v>
      </c>
      <c r="HE57">
        <v>-10</v>
      </c>
      <c r="HF57">
        <v>-15</v>
      </c>
      <c r="HG57">
        <v>-30</v>
      </c>
      <c r="HH57">
        <v>30</v>
      </c>
      <c r="HI57">
        <v>-1.767253</v>
      </c>
      <c r="HJ57">
        <v>-1.743919</v>
      </c>
      <c r="HK57">
        <v>-1.7283630000000001</v>
      </c>
      <c r="HL57">
        <v>-1.725471</v>
      </c>
      <c r="HM57">
        <v>-1.7490220000000001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737.93200000000002</v>
      </c>
      <c r="HX57">
        <v>0</v>
      </c>
      <c r="HZ57">
        <v>737.95799999999997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760.149</v>
      </c>
      <c r="IJ57">
        <v>0</v>
      </c>
      <c r="IL57">
        <v>760.39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774.83299999999997</v>
      </c>
      <c r="IV57">
        <v>0</v>
      </c>
      <c r="IX57">
        <v>775.072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778.38199999999995</v>
      </c>
      <c r="JH57">
        <v>0</v>
      </c>
      <c r="JJ57">
        <v>778.14599999999996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751.54600000000005</v>
      </c>
      <c r="JT57">
        <v>0</v>
      </c>
      <c r="JV57">
        <v>751.32299999999998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724.99199999999996</v>
      </c>
      <c r="KF57">
        <v>0.10199999999999999</v>
      </c>
      <c r="KH57">
        <v>725.16300000000001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763.62400000000002</v>
      </c>
      <c r="KR57">
        <v>2.5000000000000001E-2</v>
      </c>
      <c r="KT57">
        <v>763.86599999999999</v>
      </c>
      <c r="KU57">
        <v>2.5000000000000001E-2</v>
      </c>
      <c r="KV57">
        <v>150.91497604879999</v>
      </c>
      <c r="KW57">
        <v>142.63031825160002</v>
      </c>
      <c r="KX57">
        <v>120.21985112869999</v>
      </c>
      <c r="KY57">
        <v>111.922534059</v>
      </c>
      <c r="KZ57">
        <v>108.75307996299999</v>
      </c>
      <c r="LA57">
        <v>140.82684432960002</v>
      </c>
      <c r="LB57">
        <v>125.5224285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-27.989885599999997</v>
      </c>
      <c r="LI57">
        <v>-6.8033899999999994</v>
      </c>
      <c r="LJ57">
        <v>-75.368184164999988</v>
      </c>
      <c r="LK57">
        <v>-53.534852400000013</v>
      </c>
      <c r="LL57">
        <v>-34.000688023999999</v>
      </c>
      <c r="LM57">
        <v>-26.64563454</v>
      </c>
      <c r="LN57">
        <v>-25.08054563</v>
      </c>
      <c r="LO57">
        <v>-24.803680744000001</v>
      </c>
      <c r="LP57">
        <v>-22.358377899999997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26.508794999999999</v>
      </c>
      <c r="LY57">
        <v>26.158785000000002</v>
      </c>
      <c r="LZ57">
        <v>17.283630000000002</v>
      </c>
      <c r="MA57">
        <v>17.254709999999999</v>
      </c>
      <c r="MB57">
        <v>26.235330000000001</v>
      </c>
      <c r="MC57">
        <v>0</v>
      </c>
      <c r="MD57">
        <v>0</v>
      </c>
      <c r="ME57">
        <v>-39.339397164800005</v>
      </c>
      <c r="MF57">
        <v>-38.822003542399997</v>
      </c>
      <c r="MG57">
        <v>-35.732855125</v>
      </c>
      <c r="MH57">
        <v>-36.843578925999999</v>
      </c>
      <c r="MI57">
        <v>-30.922511219100002</v>
      </c>
      <c r="MJ57">
        <v>-26.981446934600001</v>
      </c>
      <c r="MK57">
        <v>-25.449065457300001</v>
      </c>
      <c r="ML57">
        <v>62.716189718999999</v>
      </c>
      <c r="MM57">
        <v>76.432247309200008</v>
      </c>
      <c r="MN57">
        <v>67.769937979699989</v>
      </c>
      <c r="MO57">
        <v>65.688030593000008</v>
      </c>
      <c r="MP57">
        <v>78.98535311389999</v>
      </c>
      <c r="MQ57">
        <v>61.051831051000022</v>
      </c>
      <c r="MR57">
        <v>70.911595142700008</v>
      </c>
    </row>
    <row r="58" spans="1:356" x14ac:dyDescent="0.25">
      <c r="A58">
        <v>292</v>
      </c>
      <c r="B58" t="s">
        <v>439</v>
      </c>
      <c r="C58" s="3">
        <v>42863.509016203701</v>
      </c>
      <c r="D58">
        <v>64.128299999999996</v>
      </c>
      <c r="E58">
        <v>64.719499999999996</v>
      </c>
      <c r="F58">
        <v>40</v>
      </c>
      <c r="G58">
        <v>63</v>
      </c>
      <c r="H58">
        <v>1.2297</v>
      </c>
      <c r="I58">
        <v>621.98140000000001</v>
      </c>
      <c r="J58">
        <v>21712</v>
      </c>
      <c r="K58">
        <v>30</v>
      </c>
      <c r="L58">
        <v>239715</v>
      </c>
      <c r="M58">
        <v>239897</v>
      </c>
      <c r="N58">
        <v>139220</v>
      </c>
      <c r="O58">
        <v>139238</v>
      </c>
      <c r="P58">
        <v>139279</v>
      </c>
      <c r="Q58">
        <v>139329</v>
      </c>
      <c r="R58">
        <v>221085</v>
      </c>
      <c r="S58">
        <v>221093</v>
      </c>
      <c r="T58">
        <v>220905</v>
      </c>
      <c r="U58">
        <v>220590</v>
      </c>
      <c r="V58">
        <v>215467</v>
      </c>
      <c r="W58">
        <v>215392</v>
      </c>
      <c r="X58">
        <v>214411</v>
      </c>
      <c r="Y58">
        <v>215376</v>
      </c>
      <c r="Z58">
        <v>294066</v>
      </c>
      <c r="AA58">
        <v>294017</v>
      </c>
      <c r="AB58">
        <v>1360.9301</v>
      </c>
      <c r="AC58">
        <v>32351.738300000001</v>
      </c>
      <c r="AD58">
        <v>6</v>
      </c>
      <c r="AE58">
        <v>117.2599</v>
      </c>
      <c r="AF58">
        <v>117.2599</v>
      </c>
      <c r="AG58">
        <v>117.2599</v>
      </c>
      <c r="AH58">
        <v>117.2599</v>
      </c>
      <c r="AI58">
        <v>117.2599</v>
      </c>
      <c r="AJ58">
        <v>35.510100000000001</v>
      </c>
      <c r="AK58">
        <v>35.510100000000001</v>
      </c>
      <c r="AL58">
        <v>1209.1796999999999</v>
      </c>
      <c r="AM58">
        <v>1145.4188999999999</v>
      </c>
      <c r="AN58">
        <v>1102.1666</v>
      </c>
      <c r="AO58">
        <v>895.74749999999995</v>
      </c>
      <c r="AP58">
        <v>1078.9768999999999</v>
      </c>
      <c r="AQ58">
        <v>1008.0389</v>
      </c>
      <c r="AR58">
        <v>988.56989999999996</v>
      </c>
      <c r="AS58">
        <v>969.04830000000004</v>
      </c>
      <c r="AT58">
        <v>949.75699999999995</v>
      </c>
      <c r="AU58">
        <v>936.46169999999995</v>
      </c>
      <c r="AV58">
        <v>922.92930000000001</v>
      </c>
      <c r="AW58">
        <v>907.30309999999997</v>
      </c>
      <c r="AX58">
        <v>15.8</v>
      </c>
      <c r="AY58">
        <v>26.4</v>
      </c>
      <c r="AZ58">
        <v>32.241799999999998</v>
      </c>
      <c r="BA58">
        <v>19.999700000000001</v>
      </c>
      <c r="BB58">
        <v>12.9451</v>
      </c>
      <c r="BC58">
        <v>9.3466000000000005</v>
      </c>
      <c r="BD58">
        <v>6.8658999999999999</v>
      </c>
      <c r="BE58">
        <v>5.3259999999999996</v>
      </c>
      <c r="BF58">
        <v>4.1932</v>
      </c>
      <c r="BG58">
        <v>3.6476000000000002</v>
      </c>
      <c r="BH58">
        <v>3.6825999999999999</v>
      </c>
      <c r="BI58">
        <v>81.7</v>
      </c>
      <c r="BJ58">
        <v>124.42</v>
      </c>
      <c r="BK58">
        <v>130.19999999999999</v>
      </c>
      <c r="BL58">
        <v>192.2</v>
      </c>
      <c r="BM58">
        <v>184.06</v>
      </c>
      <c r="BN58">
        <v>269.82</v>
      </c>
      <c r="BO58">
        <v>248.38</v>
      </c>
      <c r="BP58">
        <v>366.69</v>
      </c>
      <c r="BQ58">
        <v>328</v>
      </c>
      <c r="BR58">
        <v>483.66</v>
      </c>
      <c r="BS58">
        <v>411.27</v>
      </c>
      <c r="BT58">
        <v>614.16999999999996</v>
      </c>
      <c r="BU58">
        <v>482</v>
      </c>
      <c r="BV58">
        <v>713.27</v>
      </c>
      <c r="BW58">
        <v>49.6</v>
      </c>
      <c r="BX58">
        <v>45.5</v>
      </c>
      <c r="BY58">
        <v>38.2727</v>
      </c>
      <c r="BZ58">
        <v>2.822222</v>
      </c>
      <c r="CA58">
        <v>3.2433999999999998</v>
      </c>
      <c r="CB58">
        <v>3.5225</v>
      </c>
      <c r="CC58">
        <v>-0.67910000000000004</v>
      </c>
      <c r="CD58">
        <v>3.2433999999999998</v>
      </c>
      <c r="CE58">
        <v>1105499</v>
      </c>
      <c r="CF58">
        <v>2</v>
      </c>
      <c r="CI58">
        <v>4.4185999999999996</v>
      </c>
      <c r="CJ58">
        <v>7.9550000000000001</v>
      </c>
      <c r="CK58">
        <v>9.6850000000000005</v>
      </c>
      <c r="CL58">
        <v>12.1714</v>
      </c>
      <c r="CM58">
        <v>14.5571</v>
      </c>
      <c r="CN58">
        <v>19.332899999999999</v>
      </c>
      <c r="CO58">
        <v>4.6845999999999997</v>
      </c>
      <c r="CP58">
        <v>8.8277000000000001</v>
      </c>
      <c r="CQ58">
        <v>10.1938</v>
      </c>
      <c r="CR58">
        <v>16.241499999999998</v>
      </c>
      <c r="CS58">
        <v>17.924600000000002</v>
      </c>
      <c r="CT58">
        <v>22.1692</v>
      </c>
      <c r="CU58">
        <v>25.007400000000001</v>
      </c>
      <c r="CV58">
        <v>24.943300000000001</v>
      </c>
      <c r="CW58">
        <v>24.8904</v>
      </c>
      <c r="CX58">
        <v>18.1205</v>
      </c>
      <c r="CY58">
        <v>18.229299999999999</v>
      </c>
      <c r="CZ58">
        <v>18.119499999999999</v>
      </c>
      <c r="DB58">
        <v>19385</v>
      </c>
      <c r="DC58">
        <v>825</v>
      </c>
      <c r="DD58">
        <v>3</v>
      </c>
      <c r="DF58" t="s">
        <v>495</v>
      </c>
      <c r="DG58">
        <v>361</v>
      </c>
      <c r="DH58">
        <v>1225</v>
      </c>
      <c r="DI58">
        <v>8</v>
      </c>
      <c r="DJ58">
        <v>3</v>
      </c>
      <c r="DK58">
        <v>40</v>
      </c>
      <c r="DL58">
        <v>31.833334000000001</v>
      </c>
      <c r="DM58">
        <v>2.822222</v>
      </c>
      <c r="DN58">
        <v>1839.0786000000001</v>
      </c>
      <c r="DO58">
        <v>1804.0215000000001</v>
      </c>
      <c r="DP58">
        <v>1564.9429</v>
      </c>
      <c r="DQ58">
        <v>1560.0929000000001</v>
      </c>
      <c r="DR58">
        <v>1365.6857</v>
      </c>
      <c r="DS58">
        <v>1355.7284999999999</v>
      </c>
      <c r="DT58">
        <v>1182.7072000000001</v>
      </c>
      <c r="DU58">
        <v>94.554299999999998</v>
      </c>
      <c r="DV58">
        <v>104.0829</v>
      </c>
      <c r="DW58">
        <v>94.612899999999996</v>
      </c>
      <c r="DX58">
        <v>97.082099999999997</v>
      </c>
      <c r="DY58">
        <v>89.5364</v>
      </c>
      <c r="DZ58">
        <v>52.299300000000002</v>
      </c>
      <c r="EA58">
        <v>49.025700000000001</v>
      </c>
      <c r="EB58">
        <v>32.241799999999998</v>
      </c>
      <c r="EC58">
        <v>19.999700000000001</v>
      </c>
      <c r="ED58">
        <v>12.9451</v>
      </c>
      <c r="EE58">
        <v>9.3466000000000005</v>
      </c>
      <c r="EF58">
        <v>6.8658999999999999</v>
      </c>
      <c r="EG58">
        <v>5.3259999999999996</v>
      </c>
      <c r="EH58">
        <v>4.1932</v>
      </c>
      <c r="EI58">
        <v>3.6476000000000002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5.6528000000000002E-2</v>
      </c>
      <c r="EY58">
        <v>4.3579E-2</v>
      </c>
      <c r="EZ58">
        <v>3.4218999999999999E-2</v>
      </c>
      <c r="FA58">
        <v>2.5538000000000002E-2</v>
      </c>
      <c r="FB58">
        <v>2.6225999999999999E-2</v>
      </c>
      <c r="FC58">
        <v>1.9623999999999999E-2</v>
      </c>
      <c r="FD58">
        <v>1.7499000000000001E-2</v>
      </c>
      <c r="FE58">
        <v>-9.2599999999999996E-4</v>
      </c>
      <c r="FF58">
        <v>-3.1540000000000001E-3</v>
      </c>
      <c r="FG58">
        <v>-7.7780000000000002E-3</v>
      </c>
      <c r="FH58">
        <v>-5.2069999999999998E-3</v>
      </c>
      <c r="FI58">
        <v>-7.4120000000000002E-3</v>
      </c>
      <c r="FJ58">
        <v>-2.3249999999999998E-3</v>
      </c>
      <c r="FK58">
        <v>-8.9599999999999999E-4</v>
      </c>
      <c r="FL58">
        <v>8.3002000000000006E-2</v>
      </c>
      <c r="FM58">
        <v>7.9135999999999998E-2</v>
      </c>
      <c r="FN58">
        <v>7.6995999999999995E-2</v>
      </c>
      <c r="FO58">
        <v>7.4110999999999996E-2</v>
      </c>
      <c r="FP58">
        <v>7.9946000000000003E-2</v>
      </c>
      <c r="FQ58">
        <v>0.107512</v>
      </c>
      <c r="FR58">
        <v>0.10090499999999999</v>
      </c>
      <c r="FS58">
        <v>-0.26772000000000001</v>
      </c>
      <c r="FT58">
        <v>-0.26383200000000001</v>
      </c>
      <c r="FU58">
        <v>-0.26102300000000001</v>
      </c>
      <c r="FV58">
        <v>-0.26057799999999998</v>
      </c>
      <c r="FW58">
        <v>-0.26426899999999998</v>
      </c>
      <c r="FX58">
        <v>-0.27544200000000002</v>
      </c>
      <c r="FY58">
        <v>-0.26756999999999997</v>
      </c>
      <c r="FZ58">
        <v>-1.3809689999999999</v>
      </c>
      <c r="GA58">
        <v>-1.352438</v>
      </c>
      <c r="GB58">
        <v>-1.332498</v>
      </c>
      <c r="GC58">
        <v>-1.3292029999999999</v>
      </c>
      <c r="GD58">
        <v>-1.3558950000000001</v>
      </c>
      <c r="GE58">
        <v>-1.4281740000000001</v>
      </c>
      <c r="GF58">
        <v>-1.370951</v>
      </c>
      <c r="GG58">
        <v>-0.42418299999999998</v>
      </c>
      <c r="GH58">
        <v>-0.38921099999999997</v>
      </c>
      <c r="GI58">
        <v>-0.36896499999999999</v>
      </c>
      <c r="GJ58">
        <v>-0.36817</v>
      </c>
      <c r="GK58">
        <v>-0.40745500000000001</v>
      </c>
      <c r="GL58">
        <v>-0.58257599999999998</v>
      </c>
      <c r="GM58">
        <v>-0.50420799999999999</v>
      </c>
      <c r="GN58">
        <v>-0.38327</v>
      </c>
      <c r="GO58">
        <v>-0.35399900000000001</v>
      </c>
      <c r="GP58">
        <v>-0.33286399999999999</v>
      </c>
      <c r="GQ58">
        <v>-0.32966699999999999</v>
      </c>
      <c r="GR58">
        <v>-0.35736099999999998</v>
      </c>
      <c r="GS58">
        <v>-0.44347900000000001</v>
      </c>
      <c r="GT58">
        <v>-0.385353</v>
      </c>
      <c r="GU58">
        <v>0.40609000000000001</v>
      </c>
      <c r="GV58">
        <v>0.36729699999999998</v>
      </c>
      <c r="GW58">
        <v>0.331785</v>
      </c>
      <c r="GX58">
        <v>0.27102399999999999</v>
      </c>
      <c r="GY58">
        <v>0.44608599999999998</v>
      </c>
      <c r="GZ58">
        <v>0.37219400000000002</v>
      </c>
      <c r="HA58">
        <v>0.33706999999999998</v>
      </c>
      <c r="HB58">
        <v>-15</v>
      </c>
      <c r="HC58">
        <v>-15</v>
      </c>
      <c r="HD58">
        <v>-10</v>
      </c>
      <c r="HE58">
        <v>-10</v>
      </c>
      <c r="HF58">
        <v>-15</v>
      </c>
      <c r="HG58">
        <v>-40</v>
      </c>
      <c r="HH58">
        <v>40</v>
      </c>
      <c r="HI58">
        <v>-1.7669999999999999</v>
      </c>
      <c r="HJ58">
        <v>-1.743679</v>
      </c>
      <c r="HK58">
        <v>-1.7281070000000001</v>
      </c>
      <c r="HL58">
        <v>-1.725187</v>
      </c>
      <c r="HM58">
        <v>-1.748672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737.93200000000002</v>
      </c>
      <c r="HX58">
        <v>0</v>
      </c>
      <c r="HZ58">
        <v>737.95799999999997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760.149</v>
      </c>
      <c r="IJ58">
        <v>0</v>
      </c>
      <c r="IL58">
        <v>760.39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774.83299999999997</v>
      </c>
      <c r="IV58">
        <v>0</v>
      </c>
      <c r="IX58">
        <v>775.072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778.38199999999995</v>
      </c>
      <c r="JH58">
        <v>0</v>
      </c>
      <c r="JJ58">
        <v>778.14599999999996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751.54600000000005</v>
      </c>
      <c r="JT58">
        <v>0</v>
      </c>
      <c r="JV58">
        <v>751.32299999999998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724.99199999999996</v>
      </c>
      <c r="KF58">
        <v>0.10199999999999999</v>
      </c>
      <c r="KH58">
        <v>725.16300000000001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763.62400000000002</v>
      </c>
      <c r="KR58">
        <v>2.5000000000000001E-2</v>
      </c>
      <c r="KT58">
        <v>763.86599999999999</v>
      </c>
      <c r="KU58">
        <v>2.5000000000000001E-2</v>
      </c>
      <c r="KV58">
        <v>152.64720195720002</v>
      </c>
      <c r="KW58">
        <v>142.76304542400001</v>
      </c>
      <c r="KX58">
        <v>120.49434352839999</v>
      </c>
      <c r="KY58">
        <v>115.6200449119</v>
      </c>
      <c r="KZ58">
        <v>109.18110897220001</v>
      </c>
      <c r="LA58">
        <v>145.75708249199999</v>
      </c>
      <c r="LB58">
        <v>119.341070016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-27.984907200000002</v>
      </c>
      <c r="LI58">
        <v>-6.7962779999999992</v>
      </c>
      <c r="LJ58">
        <v>-76.784638337999993</v>
      </c>
      <c r="LK58">
        <v>-54.672306150000004</v>
      </c>
      <c r="LL58">
        <v>-35.232579617999995</v>
      </c>
      <c r="LM58">
        <v>-27.024026193000001</v>
      </c>
      <c r="LN58">
        <v>-25.509808529999997</v>
      </c>
      <c r="LO58">
        <v>-24.705982026000001</v>
      </c>
      <c r="LP58">
        <v>-22.761899452999998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26.504999999999999</v>
      </c>
      <c r="LY58">
        <v>26.155184999999999</v>
      </c>
      <c r="LZ58">
        <v>17.28107</v>
      </c>
      <c r="MA58">
        <v>17.25187</v>
      </c>
      <c r="MB58">
        <v>26.230080000000001</v>
      </c>
      <c r="MC58">
        <v>0</v>
      </c>
      <c r="MD58">
        <v>0</v>
      </c>
      <c r="ME58">
        <v>-40.108326636899996</v>
      </c>
      <c r="MF58">
        <v>-40.510209591899994</v>
      </c>
      <c r="MG58">
        <v>-34.908848648499998</v>
      </c>
      <c r="MH58">
        <v>-35.742716756999997</v>
      </c>
      <c r="MI58">
        <v>-36.482053862000001</v>
      </c>
      <c r="MJ58">
        <v>-30.468316996799999</v>
      </c>
      <c r="MK58">
        <v>-24.7191501456</v>
      </c>
      <c r="ML58">
        <v>62.259236982300031</v>
      </c>
      <c r="MM58">
        <v>73.735714682100024</v>
      </c>
      <c r="MN58">
        <v>67.633985261899994</v>
      </c>
      <c r="MO58">
        <v>70.105171961899998</v>
      </c>
      <c r="MP58">
        <v>73.419326580200007</v>
      </c>
      <c r="MQ58">
        <v>62.597876269199986</v>
      </c>
      <c r="MR58">
        <v>65.063742417400007</v>
      </c>
    </row>
    <row r="59" spans="1:356" x14ac:dyDescent="0.25">
      <c r="A59">
        <v>292</v>
      </c>
      <c r="B59" t="s">
        <v>440</v>
      </c>
      <c r="C59" s="3">
        <v>42863.510347222225</v>
      </c>
      <c r="D59">
        <v>63.931399999999996</v>
      </c>
      <c r="E59">
        <v>64.579000000000008</v>
      </c>
      <c r="F59">
        <v>51</v>
      </c>
      <c r="G59">
        <v>58</v>
      </c>
      <c r="H59">
        <v>1.1787000000000001</v>
      </c>
      <c r="I59">
        <v>766.322</v>
      </c>
      <c r="J59">
        <v>19423</v>
      </c>
      <c r="K59">
        <v>30</v>
      </c>
      <c r="L59">
        <v>239715</v>
      </c>
      <c r="M59">
        <v>239897</v>
      </c>
      <c r="N59">
        <v>139220</v>
      </c>
      <c r="O59">
        <v>139238</v>
      </c>
      <c r="P59">
        <v>139279</v>
      </c>
      <c r="Q59">
        <v>139329</v>
      </c>
      <c r="R59">
        <v>221085</v>
      </c>
      <c r="S59">
        <v>221093</v>
      </c>
      <c r="T59">
        <v>220905</v>
      </c>
      <c r="U59">
        <v>220590</v>
      </c>
      <c r="V59">
        <v>215467</v>
      </c>
      <c r="W59">
        <v>215392</v>
      </c>
      <c r="X59">
        <v>214411</v>
      </c>
      <c r="Y59">
        <v>215376</v>
      </c>
      <c r="Z59">
        <v>294066</v>
      </c>
      <c r="AA59">
        <v>294017</v>
      </c>
      <c r="AB59">
        <v>1360.9301</v>
      </c>
      <c r="AC59">
        <v>32371.6777</v>
      </c>
      <c r="AD59">
        <v>6</v>
      </c>
      <c r="AE59">
        <v>118.07299999999999</v>
      </c>
      <c r="AF59">
        <v>118.07299999999999</v>
      </c>
      <c r="AG59">
        <v>118.07299999999999</v>
      </c>
      <c r="AH59">
        <v>118.07299999999999</v>
      </c>
      <c r="AI59">
        <v>118.07299999999999</v>
      </c>
      <c r="AJ59">
        <v>36.3232</v>
      </c>
      <c r="AK59">
        <v>36.3232</v>
      </c>
      <c r="AL59">
        <v>1202.1484</v>
      </c>
      <c r="AM59">
        <v>1120.6569999999999</v>
      </c>
      <c r="AN59">
        <v>1053.3334</v>
      </c>
      <c r="AO59">
        <v>878.71220000000005</v>
      </c>
      <c r="AP59">
        <v>1063.7627</v>
      </c>
      <c r="AQ59">
        <v>992.47140000000002</v>
      </c>
      <c r="AR59">
        <v>974.77509999999995</v>
      </c>
      <c r="AS59">
        <v>953.99289999999996</v>
      </c>
      <c r="AT59">
        <v>932.83130000000006</v>
      </c>
      <c r="AU59">
        <v>920.10059999999999</v>
      </c>
      <c r="AV59">
        <v>905.97439999999995</v>
      </c>
      <c r="AW59">
        <v>887.58730000000003</v>
      </c>
      <c r="AX59">
        <v>16</v>
      </c>
      <c r="AY59">
        <v>17.2</v>
      </c>
      <c r="AZ59">
        <v>30.593299999999999</v>
      </c>
      <c r="BA59">
        <v>17.630299999999998</v>
      </c>
      <c r="BB59">
        <v>10.5693</v>
      </c>
      <c r="BC59">
        <v>7.4046000000000003</v>
      </c>
      <c r="BD59">
        <v>5.3852000000000002</v>
      </c>
      <c r="BE59">
        <v>4.0258000000000003</v>
      </c>
      <c r="BF59">
        <v>3.0884999999999998</v>
      </c>
      <c r="BG59">
        <v>2.6341000000000001</v>
      </c>
      <c r="BH59">
        <v>2.6764999999999999</v>
      </c>
      <c r="BI59">
        <v>91.73</v>
      </c>
      <c r="BJ59">
        <v>142.15</v>
      </c>
      <c r="BK59">
        <v>157.26</v>
      </c>
      <c r="BL59">
        <v>234.39</v>
      </c>
      <c r="BM59">
        <v>229.86</v>
      </c>
      <c r="BN59">
        <v>339.6</v>
      </c>
      <c r="BO59">
        <v>314.26</v>
      </c>
      <c r="BP59">
        <v>467.89</v>
      </c>
      <c r="BQ59">
        <v>425.01</v>
      </c>
      <c r="BR59">
        <v>633.4</v>
      </c>
      <c r="BS59">
        <v>549.76</v>
      </c>
      <c r="BT59">
        <v>829.81</v>
      </c>
      <c r="BU59">
        <v>659.75</v>
      </c>
      <c r="BV59">
        <v>985.95</v>
      </c>
      <c r="BW59">
        <v>50.5</v>
      </c>
      <c r="BX59">
        <v>45.6</v>
      </c>
      <c r="BY59">
        <v>38.8033</v>
      </c>
      <c r="BZ59">
        <v>-22.818183999999999</v>
      </c>
      <c r="CA59">
        <v>-14.1767</v>
      </c>
      <c r="CB59">
        <v>16.067299999999999</v>
      </c>
      <c r="CC59">
        <v>-21.3447</v>
      </c>
      <c r="CD59">
        <v>-14.1767</v>
      </c>
      <c r="CE59">
        <v>1107396</v>
      </c>
      <c r="CF59">
        <v>1</v>
      </c>
      <c r="CI59">
        <v>4.0243000000000002</v>
      </c>
      <c r="CJ59">
        <v>7.5143000000000004</v>
      </c>
      <c r="CK59">
        <v>9.3606999999999996</v>
      </c>
      <c r="CL59">
        <v>11.675000000000001</v>
      </c>
      <c r="CM59">
        <v>13.5664</v>
      </c>
      <c r="CN59">
        <v>17.211400000000001</v>
      </c>
      <c r="CO59">
        <v>4.3499999999999996</v>
      </c>
      <c r="CP59">
        <v>7.9645000000000001</v>
      </c>
      <c r="CQ59">
        <v>9.8565000000000005</v>
      </c>
      <c r="CR59">
        <v>12.101599999999999</v>
      </c>
      <c r="CS59">
        <v>14.827400000000001</v>
      </c>
      <c r="CT59">
        <v>19.2806</v>
      </c>
      <c r="CU59">
        <v>24.998100000000001</v>
      </c>
      <c r="CV59">
        <v>25.042000000000002</v>
      </c>
      <c r="CW59">
        <v>24.992899999999999</v>
      </c>
      <c r="CX59">
        <v>25.1739</v>
      </c>
      <c r="CY59">
        <v>24.973099999999999</v>
      </c>
      <c r="CZ59">
        <v>24.874199999999998</v>
      </c>
      <c r="DB59">
        <v>19385</v>
      </c>
      <c r="DC59">
        <v>825</v>
      </c>
      <c r="DD59">
        <v>4</v>
      </c>
      <c r="DF59" t="s">
        <v>499</v>
      </c>
      <c r="DG59">
        <v>259</v>
      </c>
      <c r="DH59">
        <v>1229</v>
      </c>
      <c r="DI59">
        <v>6</v>
      </c>
      <c r="DJ59">
        <v>1</v>
      </c>
      <c r="DK59">
        <v>35</v>
      </c>
      <c r="DL59">
        <v>22.833331999999999</v>
      </c>
      <c r="DM59">
        <v>-22.818183999999999</v>
      </c>
      <c r="DN59">
        <v>1834.3357000000001</v>
      </c>
      <c r="DO59">
        <v>1837.8071</v>
      </c>
      <c r="DP59">
        <v>1535.45</v>
      </c>
      <c r="DQ59">
        <v>1444.3571999999999</v>
      </c>
      <c r="DR59">
        <v>1348.7858000000001</v>
      </c>
      <c r="DS59">
        <v>1204.3</v>
      </c>
      <c r="DT59">
        <v>1080.2715000000001</v>
      </c>
      <c r="DU59">
        <v>72.442099999999996</v>
      </c>
      <c r="DV59">
        <v>72.484999999999999</v>
      </c>
      <c r="DW59">
        <v>69.462100000000007</v>
      </c>
      <c r="DX59">
        <v>69.94</v>
      </c>
      <c r="DY59">
        <v>62.886400000000002</v>
      </c>
      <c r="DZ59">
        <v>40.392099999999999</v>
      </c>
      <c r="EA59">
        <v>37.870699999999999</v>
      </c>
      <c r="EB59">
        <v>30.593299999999999</v>
      </c>
      <c r="EC59">
        <v>17.630299999999998</v>
      </c>
      <c r="ED59">
        <v>10.5693</v>
      </c>
      <c r="EE59">
        <v>7.4046000000000003</v>
      </c>
      <c r="EF59">
        <v>5.3852000000000002</v>
      </c>
      <c r="EG59">
        <v>4.0258000000000003</v>
      </c>
      <c r="EH59">
        <v>3.0884999999999998</v>
      </c>
      <c r="EI59">
        <v>2.6341000000000001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5.8721000000000002E-2</v>
      </c>
      <c r="EY59">
        <v>4.5508E-2</v>
      </c>
      <c r="EZ59">
        <v>3.6109000000000002E-2</v>
      </c>
      <c r="FA59">
        <v>2.6668000000000001E-2</v>
      </c>
      <c r="FB59">
        <v>2.7349999999999999E-2</v>
      </c>
      <c r="FC59">
        <v>2.0025000000000001E-2</v>
      </c>
      <c r="FD59">
        <v>1.7909000000000001E-2</v>
      </c>
      <c r="FE59">
        <v>-9.2299999999999999E-4</v>
      </c>
      <c r="FF59">
        <v>-3.1830000000000001E-3</v>
      </c>
      <c r="FG59">
        <v>-8.0459999999999993E-3</v>
      </c>
      <c r="FH59">
        <v>-5.4190000000000002E-3</v>
      </c>
      <c r="FI59">
        <v>-7.4739999999999997E-3</v>
      </c>
      <c r="FJ59">
        <v>-1.2880000000000001E-3</v>
      </c>
      <c r="FK59">
        <v>-2.4600000000000002E-4</v>
      </c>
      <c r="FL59">
        <v>8.2850999999999994E-2</v>
      </c>
      <c r="FM59">
        <v>7.8988000000000003E-2</v>
      </c>
      <c r="FN59">
        <v>7.6857999999999996E-2</v>
      </c>
      <c r="FO59">
        <v>7.3988999999999999E-2</v>
      </c>
      <c r="FP59">
        <v>7.9784999999999995E-2</v>
      </c>
      <c r="FQ59">
        <v>0.107353</v>
      </c>
      <c r="FR59">
        <v>0.10076</v>
      </c>
      <c r="FS59">
        <v>-0.26969700000000002</v>
      </c>
      <c r="FT59">
        <v>-0.265822</v>
      </c>
      <c r="FU59">
        <v>-0.26289499999999999</v>
      </c>
      <c r="FV59">
        <v>-0.26228400000000002</v>
      </c>
      <c r="FW59">
        <v>-0.26638499999999998</v>
      </c>
      <c r="FX59">
        <v>-0.27754099999999998</v>
      </c>
      <c r="FY59">
        <v>-0.26955400000000002</v>
      </c>
      <c r="FZ59">
        <v>-1.378824</v>
      </c>
      <c r="GA59">
        <v>-1.350519</v>
      </c>
      <c r="GB59">
        <v>-1.3294870000000001</v>
      </c>
      <c r="GC59">
        <v>-1.3247100000000001</v>
      </c>
      <c r="GD59">
        <v>-1.354625</v>
      </c>
      <c r="GE59">
        <v>-1.432534</v>
      </c>
      <c r="GF59">
        <v>-1.374206</v>
      </c>
      <c r="GG59">
        <v>-0.42758400000000002</v>
      </c>
      <c r="GH59">
        <v>-0.39219599999999999</v>
      </c>
      <c r="GI59">
        <v>-0.371977</v>
      </c>
      <c r="GJ59">
        <v>-0.37153900000000001</v>
      </c>
      <c r="GK59">
        <v>-0.41019899999999998</v>
      </c>
      <c r="GL59">
        <v>-0.58840700000000001</v>
      </c>
      <c r="GM59">
        <v>-0.50939199999999996</v>
      </c>
      <c r="GN59">
        <v>-0.38235599999999997</v>
      </c>
      <c r="GO59">
        <v>-0.35351300000000002</v>
      </c>
      <c r="GP59">
        <v>-0.33193899999999998</v>
      </c>
      <c r="GQ59">
        <v>-0.32779000000000003</v>
      </c>
      <c r="GR59">
        <v>-0.35789399999999999</v>
      </c>
      <c r="GS59">
        <v>-0.440112</v>
      </c>
      <c r="GT59">
        <v>-0.382243</v>
      </c>
      <c r="GU59">
        <v>0.39662799999999998</v>
      </c>
      <c r="GV59">
        <v>0.357294</v>
      </c>
      <c r="GW59">
        <v>0.28497899999999998</v>
      </c>
      <c r="GX59">
        <v>0.22850300000000001</v>
      </c>
      <c r="GY59">
        <v>0.363315</v>
      </c>
      <c r="GZ59">
        <v>0.29283900000000002</v>
      </c>
      <c r="HA59">
        <v>0.25800499999999998</v>
      </c>
      <c r="HB59">
        <v>-20</v>
      </c>
      <c r="HC59">
        <v>-20</v>
      </c>
      <c r="HD59">
        <v>-20</v>
      </c>
      <c r="HE59">
        <v>-20</v>
      </c>
      <c r="HF59">
        <v>-20</v>
      </c>
      <c r="HG59">
        <v>-30</v>
      </c>
      <c r="HH59">
        <v>30</v>
      </c>
      <c r="HI59">
        <v>-1.782122</v>
      </c>
      <c r="HJ59">
        <v>-1.7587410000000001</v>
      </c>
      <c r="HK59">
        <v>-1.7423649999999999</v>
      </c>
      <c r="HL59">
        <v>-1.7393460000000001</v>
      </c>
      <c r="HM59">
        <v>-1.7645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737.93200000000002</v>
      </c>
      <c r="HX59">
        <v>0</v>
      </c>
      <c r="HZ59">
        <v>737.95799999999997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760.149</v>
      </c>
      <c r="IJ59">
        <v>0</v>
      </c>
      <c r="IL59">
        <v>760.39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774.83299999999997</v>
      </c>
      <c r="IV59">
        <v>0</v>
      </c>
      <c r="IX59">
        <v>775.072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778.38199999999995</v>
      </c>
      <c r="JH59">
        <v>0</v>
      </c>
      <c r="JJ59">
        <v>778.14599999999996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751.54600000000005</v>
      </c>
      <c r="JT59">
        <v>0</v>
      </c>
      <c r="JV59">
        <v>751.32299999999998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724.99199999999996</v>
      </c>
      <c r="KF59">
        <v>0.10199999999999999</v>
      </c>
      <c r="KH59">
        <v>725.16300000000001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763.62400000000002</v>
      </c>
      <c r="KR59">
        <v>2.5000000000000001E-2</v>
      </c>
      <c r="KT59">
        <v>763.86599999999999</v>
      </c>
      <c r="KU59">
        <v>2.5000000000000001E-2</v>
      </c>
      <c r="KV59">
        <v>151.97654708069999</v>
      </c>
      <c r="KW59">
        <v>145.16470721480002</v>
      </c>
      <c r="KX59">
        <v>118.0116161</v>
      </c>
      <c r="KY59">
        <v>106.8665448708</v>
      </c>
      <c r="KZ59">
        <v>107.612875053</v>
      </c>
      <c r="LA59">
        <v>129.28521789999999</v>
      </c>
      <c r="LB59">
        <v>108.84815634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-28.198165599999999</v>
      </c>
      <c r="LI59">
        <v>-6.8466715999999996</v>
      </c>
      <c r="LJ59">
        <v>-79.693269552000004</v>
      </c>
      <c r="LK59">
        <v>-57.160716675000003</v>
      </c>
      <c r="LL59">
        <v>-37.30939368100001</v>
      </c>
      <c r="LM59">
        <v>-28.148762789999999</v>
      </c>
      <c r="LN59">
        <v>-26.924526499999995</v>
      </c>
      <c r="LO59">
        <v>-26.841389558000003</v>
      </c>
      <c r="LP59">
        <v>-24.272600578000002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35.642440000000001</v>
      </c>
      <c r="LY59">
        <v>35.174820000000004</v>
      </c>
      <c r="LZ59">
        <v>34.847299999999997</v>
      </c>
      <c r="MA59">
        <v>34.786920000000002</v>
      </c>
      <c r="MB59">
        <v>35.29</v>
      </c>
      <c r="MC59">
        <v>0</v>
      </c>
      <c r="MD59">
        <v>0</v>
      </c>
      <c r="ME59">
        <v>-30.975082886399999</v>
      </c>
      <c r="MF59">
        <v>-28.428327059999997</v>
      </c>
      <c r="MG59">
        <v>-25.838303571700003</v>
      </c>
      <c r="MH59">
        <v>-25.985437659999999</v>
      </c>
      <c r="MI59">
        <v>-25.7959383936</v>
      </c>
      <c r="MJ59">
        <v>-23.766994384699998</v>
      </c>
      <c r="MK59">
        <v>-19.291031614399998</v>
      </c>
      <c r="ML59">
        <v>76.950634642299974</v>
      </c>
      <c r="MM59">
        <v>94.750483479800025</v>
      </c>
      <c r="MN59">
        <v>89.711218847299961</v>
      </c>
      <c r="MO59">
        <v>87.519264420799999</v>
      </c>
      <c r="MP59">
        <v>90.182410159399993</v>
      </c>
      <c r="MQ59">
        <v>50.478668357299995</v>
      </c>
      <c r="MR59">
        <v>58.437852547600016</v>
      </c>
    </row>
    <row r="60" spans="1:356" x14ac:dyDescent="0.25">
      <c r="A60">
        <v>292</v>
      </c>
      <c r="B60" t="s">
        <v>441</v>
      </c>
      <c r="C60" s="3">
        <v>42863.51153935185</v>
      </c>
      <c r="D60">
        <v>63.830100000000002</v>
      </c>
      <c r="E60">
        <v>64.549400000000006</v>
      </c>
      <c r="F60">
        <v>45</v>
      </c>
      <c r="G60">
        <v>58</v>
      </c>
      <c r="H60">
        <v>1.1787000000000001</v>
      </c>
      <c r="I60">
        <v>764.25059999999996</v>
      </c>
      <c r="J60">
        <v>19218</v>
      </c>
      <c r="K60">
        <v>30</v>
      </c>
      <c r="L60">
        <v>239715</v>
      </c>
      <c r="M60">
        <v>239897</v>
      </c>
      <c r="N60">
        <v>139220</v>
      </c>
      <c r="O60">
        <v>139238</v>
      </c>
      <c r="P60">
        <v>139279</v>
      </c>
      <c r="Q60">
        <v>139329</v>
      </c>
      <c r="R60">
        <v>221085</v>
      </c>
      <c r="S60">
        <v>221093</v>
      </c>
      <c r="T60">
        <v>220905</v>
      </c>
      <c r="U60">
        <v>220590</v>
      </c>
      <c r="V60">
        <v>215467</v>
      </c>
      <c r="W60">
        <v>215392</v>
      </c>
      <c r="X60">
        <v>214411</v>
      </c>
      <c r="Y60">
        <v>215376</v>
      </c>
      <c r="Z60">
        <v>294066</v>
      </c>
      <c r="AA60">
        <v>294017</v>
      </c>
      <c r="AB60">
        <v>1360.9301</v>
      </c>
      <c r="AC60">
        <v>32391.402300000002</v>
      </c>
      <c r="AD60">
        <v>6</v>
      </c>
      <c r="AE60">
        <v>118.8871</v>
      </c>
      <c r="AF60">
        <v>118.8871</v>
      </c>
      <c r="AG60">
        <v>118.8871</v>
      </c>
      <c r="AH60">
        <v>118.8871</v>
      </c>
      <c r="AI60">
        <v>118.8871</v>
      </c>
      <c r="AJ60">
        <v>37.137300000000003</v>
      </c>
      <c r="AK60">
        <v>37.137300000000003</v>
      </c>
      <c r="AL60">
        <v>1219.7266</v>
      </c>
      <c r="AM60">
        <v>1138.7168999999999</v>
      </c>
      <c r="AN60">
        <v>1078.3334</v>
      </c>
      <c r="AO60">
        <v>893.84469999999999</v>
      </c>
      <c r="AP60">
        <v>1081.2443000000001</v>
      </c>
      <c r="AQ60">
        <v>1009.9026</v>
      </c>
      <c r="AR60">
        <v>993.02549999999997</v>
      </c>
      <c r="AS60">
        <v>973.93330000000003</v>
      </c>
      <c r="AT60">
        <v>954.57500000000005</v>
      </c>
      <c r="AU60">
        <v>942.40909999999997</v>
      </c>
      <c r="AV60">
        <v>929.34270000000004</v>
      </c>
      <c r="AW60">
        <v>913.96010000000001</v>
      </c>
      <c r="AX60">
        <v>16</v>
      </c>
      <c r="AY60">
        <v>20.2</v>
      </c>
      <c r="AZ60">
        <v>30.647300000000001</v>
      </c>
      <c r="BA60">
        <v>17.653700000000001</v>
      </c>
      <c r="BB60">
        <v>10.572900000000001</v>
      </c>
      <c r="BC60">
        <v>7.4031000000000002</v>
      </c>
      <c r="BD60">
        <v>5.4005999999999998</v>
      </c>
      <c r="BE60">
        <v>4.0374999999999996</v>
      </c>
      <c r="BF60">
        <v>3.1248</v>
      </c>
      <c r="BG60">
        <v>2.6120999999999999</v>
      </c>
      <c r="BH60">
        <v>2.6627999999999998</v>
      </c>
      <c r="BI60">
        <v>92.01</v>
      </c>
      <c r="BJ60">
        <v>141.08000000000001</v>
      </c>
      <c r="BK60">
        <v>156.59</v>
      </c>
      <c r="BL60">
        <v>233.99</v>
      </c>
      <c r="BM60">
        <v>227.44</v>
      </c>
      <c r="BN60">
        <v>336.57</v>
      </c>
      <c r="BO60">
        <v>309.83</v>
      </c>
      <c r="BP60">
        <v>463.56</v>
      </c>
      <c r="BQ60">
        <v>416.76</v>
      </c>
      <c r="BR60">
        <v>628.29</v>
      </c>
      <c r="BS60">
        <v>545.28</v>
      </c>
      <c r="BT60">
        <v>827.71</v>
      </c>
      <c r="BU60">
        <v>659.53</v>
      </c>
      <c r="BV60">
        <v>982.98</v>
      </c>
      <c r="BW60">
        <v>49.3</v>
      </c>
      <c r="BX60">
        <v>45.4</v>
      </c>
      <c r="BY60">
        <v>37.262</v>
      </c>
      <c r="BZ60">
        <v>24.018183000000001</v>
      </c>
      <c r="CA60">
        <v>17.597799999999999</v>
      </c>
      <c r="CB60">
        <v>18.456600000000002</v>
      </c>
      <c r="CC60">
        <v>-31.466899999999999</v>
      </c>
      <c r="CD60">
        <v>17.597799999999999</v>
      </c>
      <c r="CE60">
        <v>1107396</v>
      </c>
      <c r="CF60">
        <v>2</v>
      </c>
      <c r="CI60">
        <v>3.8170999999999999</v>
      </c>
      <c r="CJ60">
        <v>7.1679000000000004</v>
      </c>
      <c r="CK60">
        <v>8.9436</v>
      </c>
      <c r="CL60">
        <v>11.038600000000001</v>
      </c>
      <c r="CM60">
        <v>12.7643</v>
      </c>
      <c r="CN60">
        <v>15.9214</v>
      </c>
      <c r="CO60">
        <v>4.2237999999999998</v>
      </c>
      <c r="CP60">
        <v>7.5429000000000004</v>
      </c>
      <c r="CQ60">
        <v>9.1158999999999999</v>
      </c>
      <c r="CR60">
        <v>12.2317</v>
      </c>
      <c r="CS60">
        <v>15.3889</v>
      </c>
      <c r="CT60">
        <v>17.063500000000001</v>
      </c>
      <c r="CU60">
        <v>24.920300000000001</v>
      </c>
      <c r="CV60">
        <v>24.970099999999999</v>
      </c>
      <c r="CW60">
        <v>25.047599999999999</v>
      </c>
      <c r="CX60">
        <v>25.085599999999999</v>
      </c>
      <c r="CY60">
        <v>25.054500000000001</v>
      </c>
      <c r="CZ60">
        <v>24.868400000000001</v>
      </c>
      <c r="DB60">
        <v>19385</v>
      </c>
      <c r="DC60">
        <v>825</v>
      </c>
      <c r="DD60">
        <v>5</v>
      </c>
      <c r="DF60" t="s">
        <v>499</v>
      </c>
      <c r="DG60">
        <v>259</v>
      </c>
      <c r="DH60">
        <v>1229</v>
      </c>
      <c r="DI60">
        <v>6</v>
      </c>
      <c r="DJ60">
        <v>1</v>
      </c>
      <c r="DK60">
        <v>35</v>
      </c>
      <c r="DL60">
        <v>15.5</v>
      </c>
      <c r="DM60">
        <v>24.018183000000001</v>
      </c>
      <c r="DN60">
        <v>1851.5286000000001</v>
      </c>
      <c r="DO60">
        <v>1853.6642999999999</v>
      </c>
      <c r="DP60">
        <v>1529.5427999999999</v>
      </c>
      <c r="DQ60">
        <v>1426.2786000000001</v>
      </c>
      <c r="DR60">
        <v>1334.1215</v>
      </c>
      <c r="DS60">
        <v>1129.3071</v>
      </c>
      <c r="DT60">
        <v>1266.1500000000001</v>
      </c>
      <c r="DU60">
        <v>77.084299999999999</v>
      </c>
      <c r="DV60">
        <v>78.097099999999998</v>
      </c>
      <c r="DW60">
        <v>76.312899999999999</v>
      </c>
      <c r="DX60">
        <v>75.299300000000002</v>
      </c>
      <c r="DY60">
        <v>71.131399999999999</v>
      </c>
      <c r="DZ60">
        <v>42.833599999999997</v>
      </c>
      <c r="EA60">
        <v>43.9343</v>
      </c>
      <c r="EB60">
        <v>30.647300000000001</v>
      </c>
      <c r="EC60">
        <v>17.653700000000001</v>
      </c>
      <c r="ED60">
        <v>10.572900000000001</v>
      </c>
      <c r="EE60">
        <v>7.4031000000000002</v>
      </c>
      <c r="EF60">
        <v>5.4005999999999998</v>
      </c>
      <c r="EG60">
        <v>4.0374999999999996</v>
      </c>
      <c r="EH60">
        <v>3.1248</v>
      </c>
      <c r="EI60">
        <v>2.6120999999999999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5.9954E-2</v>
      </c>
      <c r="EY60">
        <v>4.6667E-2</v>
      </c>
      <c r="EZ60">
        <v>3.7260000000000001E-2</v>
      </c>
      <c r="FA60">
        <v>2.7591000000000001E-2</v>
      </c>
      <c r="FB60">
        <v>2.7890000000000002E-2</v>
      </c>
      <c r="FC60">
        <v>1.9899E-2</v>
      </c>
      <c r="FD60">
        <v>1.8360000000000001E-2</v>
      </c>
      <c r="FE60">
        <v>-8.9099999999999997E-4</v>
      </c>
      <c r="FF60">
        <v>-3.104E-3</v>
      </c>
      <c r="FG60">
        <v>-7.8300000000000002E-3</v>
      </c>
      <c r="FH60">
        <v>-5.2760000000000003E-3</v>
      </c>
      <c r="FI60">
        <v>-7.6280000000000002E-3</v>
      </c>
      <c r="FJ60">
        <v>1.64E-4</v>
      </c>
      <c r="FK60">
        <v>7.1699999999999997E-4</v>
      </c>
      <c r="FL60">
        <v>8.2860000000000003E-2</v>
      </c>
      <c r="FM60">
        <v>7.8999E-2</v>
      </c>
      <c r="FN60">
        <v>7.6870999999999995E-2</v>
      </c>
      <c r="FO60">
        <v>7.3998999999999995E-2</v>
      </c>
      <c r="FP60">
        <v>7.9799999999999996E-2</v>
      </c>
      <c r="FQ60">
        <v>0.10742400000000001</v>
      </c>
      <c r="FR60">
        <v>0.100637</v>
      </c>
      <c r="FS60">
        <v>-0.26938499999999999</v>
      </c>
      <c r="FT60">
        <v>-0.265511</v>
      </c>
      <c r="FU60">
        <v>-0.262569</v>
      </c>
      <c r="FV60">
        <v>-0.26196999999999998</v>
      </c>
      <c r="FW60">
        <v>-0.26611600000000002</v>
      </c>
      <c r="FX60">
        <v>-0.277312</v>
      </c>
      <c r="FY60">
        <v>-0.27044800000000002</v>
      </c>
      <c r="FZ60">
        <v>-1.3734200000000001</v>
      </c>
      <c r="GA60">
        <v>-1.3456680000000001</v>
      </c>
      <c r="GB60">
        <v>-1.324808</v>
      </c>
      <c r="GC60">
        <v>-1.319898</v>
      </c>
      <c r="GD60">
        <v>-1.351529</v>
      </c>
      <c r="GE60">
        <v>-1.4341189999999999</v>
      </c>
      <c r="GF60">
        <v>-1.3839729999999999</v>
      </c>
      <c r="GG60">
        <v>-0.42777500000000002</v>
      </c>
      <c r="GH60">
        <v>-0.39246399999999998</v>
      </c>
      <c r="GI60">
        <v>-0.37231399999999998</v>
      </c>
      <c r="GJ60">
        <v>-0.37180600000000003</v>
      </c>
      <c r="GK60">
        <v>-0.41063</v>
      </c>
      <c r="GL60">
        <v>-0.58989599999999998</v>
      </c>
      <c r="GM60">
        <v>-0.50677399999999995</v>
      </c>
      <c r="GN60">
        <v>-0.38178299999999998</v>
      </c>
      <c r="GO60">
        <v>-0.35273700000000002</v>
      </c>
      <c r="GP60">
        <v>-0.33097399999999999</v>
      </c>
      <c r="GQ60">
        <v>-0.327017</v>
      </c>
      <c r="GR60">
        <v>-0.35669200000000001</v>
      </c>
      <c r="GS60">
        <v>-0.43710500000000002</v>
      </c>
      <c r="GT60">
        <v>-0.38741199999999998</v>
      </c>
      <c r="GU60">
        <v>0.395814</v>
      </c>
      <c r="GV60">
        <v>0.35686899999999999</v>
      </c>
      <c r="GW60">
        <v>0.28579599999999999</v>
      </c>
      <c r="GX60">
        <v>0.230133</v>
      </c>
      <c r="GY60">
        <v>0.36749799999999999</v>
      </c>
      <c r="GZ60">
        <v>0.293516</v>
      </c>
      <c r="HA60">
        <v>0.25689099999999998</v>
      </c>
      <c r="HB60">
        <v>-30</v>
      </c>
      <c r="HC60">
        <v>-30</v>
      </c>
      <c r="HD60">
        <v>-30</v>
      </c>
      <c r="HE60">
        <v>-30</v>
      </c>
      <c r="HF60">
        <v>-25</v>
      </c>
      <c r="HG60">
        <v>-20</v>
      </c>
      <c r="HH60">
        <v>20</v>
      </c>
      <c r="HI60">
        <v>-1.7799830000000001</v>
      </c>
      <c r="HJ60">
        <v>-1.756678</v>
      </c>
      <c r="HK60">
        <v>-1.7402960000000001</v>
      </c>
      <c r="HL60">
        <v>-1.737104</v>
      </c>
      <c r="HM60">
        <v>-1.762832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737.93200000000002</v>
      </c>
      <c r="HX60">
        <v>0</v>
      </c>
      <c r="HZ60">
        <v>737.95799999999997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760.149</v>
      </c>
      <c r="IJ60">
        <v>0</v>
      </c>
      <c r="IL60">
        <v>760.39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774.83299999999997</v>
      </c>
      <c r="IV60">
        <v>0</v>
      </c>
      <c r="IX60">
        <v>775.072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778.38199999999995</v>
      </c>
      <c r="JH60">
        <v>0</v>
      </c>
      <c r="JJ60">
        <v>778.14599999999996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751.54600000000005</v>
      </c>
      <c r="JT60">
        <v>0</v>
      </c>
      <c r="JV60">
        <v>751.32299999999998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724.99199999999996</v>
      </c>
      <c r="KF60">
        <v>0.10199999999999999</v>
      </c>
      <c r="KH60">
        <v>725.16300000000001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763.62400000000002</v>
      </c>
      <c r="KR60">
        <v>2.5000000000000001E-2</v>
      </c>
      <c r="KT60">
        <v>763.86599999999999</v>
      </c>
      <c r="KU60">
        <v>2.5000000000000001E-2</v>
      </c>
      <c r="KV60">
        <v>153.41765979600001</v>
      </c>
      <c r="KW60">
        <v>146.43762603569999</v>
      </c>
      <c r="KX60">
        <v>117.57748457879998</v>
      </c>
      <c r="KY60">
        <v>105.5431901214</v>
      </c>
      <c r="KZ60">
        <v>106.46289569999999</v>
      </c>
      <c r="LA60">
        <v>121.3146859104</v>
      </c>
      <c r="LB60">
        <v>127.42153755000001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-28.174899199999999</v>
      </c>
      <c r="LI60">
        <v>-6.8693792</v>
      </c>
      <c r="LJ60">
        <v>-81.118305460000002</v>
      </c>
      <c r="LK60">
        <v>-58.621335083999995</v>
      </c>
      <c r="LL60">
        <v>-38.989099439999997</v>
      </c>
      <c r="LM60">
        <v>-29.453523870000001</v>
      </c>
      <c r="LN60">
        <v>-27.384680597999999</v>
      </c>
      <c r="LO60">
        <v>-28.772729497</v>
      </c>
      <c r="LP60">
        <v>-26.402052920999999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53.39949</v>
      </c>
      <c r="LY60">
        <v>52.700339999999997</v>
      </c>
      <c r="LZ60">
        <v>52.208880000000001</v>
      </c>
      <c r="MA60">
        <v>52.113120000000002</v>
      </c>
      <c r="MB60">
        <v>44.070799999999998</v>
      </c>
      <c r="MC60">
        <v>0</v>
      </c>
      <c r="MD60">
        <v>0</v>
      </c>
      <c r="ME60">
        <v>-32.974736432500002</v>
      </c>
      <c r="MF60">
        <v>-30.650300254399998</v>
      </c>
      <c r="MG60">
        <v>-28.412361050599998</v>
      </c>
      <c r="MH60">
        <v>-27.996731535800002</v>
      </c>
      <c r="MI60">
        <v>-29.208686782000001</v>
      </c>
      <c r="MJ60">
        <v>-25.267369305599995</v>
      </c>
      <c r="MK60">
        <v>-22.264760948199999</v>
      </c>
      <c r="ML60">
        <v>92.724107903499998</v>
      </c>
      <c r="MM60">
        <v>109.8663306973</v>
      </c>
      <c r="MN60">
        <v>102.38490408819999</v>
      </c>
      <c r="MO60">
        <v>100.2060547156</v>
      </c>
      <c r="MP60">
        <v>93.940328319999992</v>
      </c>
      <c r="MQ60">
        <v>39.099687907800003</v>
      </c>
      <c r="MR60">
        <v>71.885344480800001</v>
      </c>
    </row>
    <row r="61" spans="1:356" x14ac:dyDescent="0.25">
      <c r="A61">
        <v>292</v>
      </c>
      <c r="B61" t="s">
        <v>442</v>
      </c>
      <c r="C61" s="3">
        <v>42863.512812499997</v>
      </c>
      <c r="D61">
        <v>63.9253</v>
      </c>
      <c r="E61">
        <v>64.728099999999998</v>
      </c>
      <c r="F61">
        <v>51</v>
      </c>
      <c r="G61">
        <v>69</v>
      </c>
      <c r="H61">
        <v>1.2297</v>
      </c>
      <c r="I61">
        <v>925.17989999999998</v>
      </c>
      <c r="J61">
        <v>21565</v>
      </c>
      <c r="K61">
        <v>30</v>
      </c>
      <c r="L61">
        <v>239715</v>
      </c>
      <c r="M61">
        <v>239897</v>
      </c>
      <c r="N61">
        <v>139220</v>
      </c>
      <c r="O61">
        <v>139238</v>
      </c>
      <c r="P61">
        <v>139279</v>
      </c>
      <c r="Q61">
        <v>139329</v>
      </c>
      <c r="R61">
        <v>221085</v>
      </c>
      <c r="S61">
        <v>221093</v>
      </c>
      <c r="T61">
        <v>220905</v>
      </c>
      <c r="U61">
        <v>220590</v>
      </c>
      <c r="V61">
        <v>215467</v>
      </c>
      <c r="W61">
        <v>215392</v>
      </c>
      <c r="X61">
        <v>214411</v>
      </c>
      <c r="Y61">
        <v>215376</v>
      </c>
      <c r="Z61">
        <v>294066</v>
      </c>
      <c r="AA61">
        <v>294017</v>
      </c>
      <c r="AB61">
        <v>1360.9301</v>
      </c>
      <c r="AC61">
        <v>32435.541000000001</v>
      </c>
      <c r="AD61">
        <v>6</v>
      </c>
      <c r="AE61">
        <v>119.9879</v>
      </c>
      <c r="AF61">
        <v>119.9879</v>
      </c>
      <c r="AG61">
        <v>119.9879</v>
      </c>
      <c r="AH61">
        <v>119.9879</v>
      </c>
      <c r="AI61">
        <v>119.9879</v>
      </c>
      <c r="AJ61">
        <v>38.238100000000003</v>
      </c>
      <c r="AK61">
        <v>38.238100000000003</v>
      </c>
      <c r="AL61">
        <v>1190.4296999999999</v>
      </c>
      <c r="AM61">
        <v>1119.9327000000001</v>
      </c>
      <c r="AN61">
        <v>1069.1666</v>
      </c>
      <c r="AO61">
        <v>889.36279999999999</v>
      </c>
      <c r="AP61">
        <v>1073.3783000000001</v>
      </c>
      <c r="AQ61">
        <v>1000.2762</v>
      </c>
      <c r="AR61">
        <v>982.37599999999998</v>
      </c>
      <c r="AS61">
        <v>962.73609999999996</v>
      </c>
      <c r="AT61">
        <v>942.99369999999999</v>
      </c>
      <c r="AU61">
        <v>930.12639999999999</v>
      </c>
      <c r="AV61">
        <v>917.61379999999997</v>
      </c>
      <c r="AW61">
        <v>901.77970000000005</v>
      </c>
      <c r="AX61">
        <v>15.8</v>
      </c>
      <c r="AY61">
        <v>17.399999999999999</v>
      </c>
      <c r="AZ61">
        <v>30.764900000000001</v>
      </c>
      <c r="BA61">
        <v>17.893599999999999</v>
      </c>
      <c r="BB61">
        <v>10.7781</v>
      </c>
      <c r="BC61">
        <v>7.4379999999999997</v>
      </c>
      <c r="BD61">
        <v>5.2864000000000004</v>
      </c>
      <c r="BE61">
        <v>3.9676</v>
      </c>
      <c r="BF61">
        <v>2.9996999999999998</v>
      </c>
      <c r="BG61">
        <v>2.5352000000000001</v>
      </c>
      <c r="BH61">
        <v>2.5686</v>
      </c>
      <c r="BI61">
        <v>86.96</v>
      </c>
      <c r="BJ61">
        <v>134.91999999999999</v>
      </c>
      <c r="BK61">
        <v>148.43</v>
      </c>
      <c r="BL61">
        <v>224.74</v>
      </c>
      <c r="BM61">
        <v>219.24</v>
      </c>
      <c r="BN61">
        <v>328.86</v>
      </c>
      <c r="BO61">
        <v>306.83</v>
      </c>
      <c r="BP61">
        <v>460.37</v>
      </c>
      <c r="BQ61">
        <v>420.32</v>
      </c>
      <c r="BR61">
        <v>623.4</v>
      </c>
      <c r="BS61">
        <v>549.51</v>
      </c>
      <c r="BT61">
        <v>818.46</v>
      </c>
      <c r="BU61">
        <v>659.55</v>
      </c>
      <c r="BV61">
        <v>984.01</v>
      </c>
      <c r="BW61">
        <v>50.7</v>
      </c>
      <c r="BX61">
        <v>45.5</v>
      </c>
      <c r="BY61">
        <v>46.159700000000001</v>
      </c>
      <c r="BZ61">
        <v>5.1818179999999998</v>
      </c>
      <c r="CA61">
        <v>3.9218000000000002</v>
      </c>
      <c r="CB61">
        <v>3.9218000000000002</v>
      </c>
      <c r="CC61">
        <v>-0.58840000000000003</v>
      </c>
      <c r="CD61">
        <v>3.9218000000000002</v>
      </c>
      <c r="CE61">
        <v>1107751</v>
      </c>
      <c r="CF61">
        <v>1</v>
      </c>
      <c r="CI61">
        <v>4.5121000000000002</v>
      </c>
      <c r="CJ61">
        <v>8.1928999999999998</v>
      </c>
      <c r="CK61">
        <v>9.9856999999999996</v>
      </c>
      <c r="CL61">
        <v>12.6571</v>
      </c>
      <c r="CM61">
        <v>14.312900000000001</v>
      </c>
      <c r="CN61">
        <v>20.160699999999999</v>
      </c>
      <c r="CO61">
        <v>5.3921999999999999</v>
      </c>
      <c r="CP61">
        <v>8.4077999999999999</v>
      </c>
      <c r="CQ61">
        <v>10.3109</v>
      </c>
      <c r="CR61">
        <v>15.481199999999999</v>
      </c>
      <c r="CS61">
        <v>15.4672</v>
      </c>
      <c r="CT61">
        <v>25.654699999999998</v>
      </c>
      <c r="CU61">
        <v>24.965900000000001</v>
      </c>
      <c r="CV61">
        <v>24.952100000000002</v>
      </c>
      <c r="CW61">
        <v>24.9192</v>
      </c>
      <c r="CX61">
        <v>17.856300000000001</v>
      </c>
      <c r="CY61">
        <v>17.9588</v>
      </c>
      <c r="CZ61">
        <v>17.4877</v>
      </c>
      <c r="DB61">
        <v>19385</v>
      </c>
      <c r="DC61">
        <v>825</v>
      </c>
      <c r="DD61">
        <v>6</v>
      </c>
      <c r="DF61" t="s">
        <v>495</v>
      </c>
      <c r="DG61">
        <v>251</v>
      </c>
      <c r="DH61">
        <v>1176</v>
      </c>
      <c r="DI61">
        <v>6</v>
      </c>
      <c r="DJ61">
        <v>3</v>
      </c>
      <c r="DK61">
        <v>40</v>
      </c>
      <c r="DL61">
        <v>47.333336000000003</v>
      </c>
      <c r="DM61">
        <v>5.1818179999999998</v>
      </c>
      <c r="DN61">
        <v>1955.1071999999999</v>
      </c>
      <c r="DO61">
        <v>1951.2428</v>
      </c>
      <c r="DP61">
        <v>1685.3715</v>
      </c>
      <c r="DQ61">
        <v>1585.8143</v>
      </c>
      <c r="DR61">
        <v>1462.55</v>
      </c>
      <c r="DS61">
        <v>1451.9928</v>
      </c>
      <c r="DT61">
        <v>1409.2643</v>
      </c>
      <c r="DU61">
        <v>97.143600000000006</v>
      </c>
      <c r="DV61">
        <v>103.7243</v>
      </c>
      <c r="DW61">
        <v>108.675</v>
      </c>
      <c r="DX61">
        <v>104.14709999999999</v>
      </c>
      <c r="DY61">
        <v>84.098600000000005</v>
      </c>
      <c r="DZ61">
        <v>46.0593</v>
      </c>
      <c r="EA61">
        <v>57.310699999999997</v>
      </c>
      <c r="EB61">
        <v>30.764900000000001</v>
      </c>
      <c r="EC61">
        <v>17.893599999999999</v>
      </c>
      <c r="ED61">
        <v>10.7781</v>
      </c>
      <c r="EE61">
        <v>7.4379999999999997</v>
      </c>
      <c r="EF61">
        <v>5.2864000000000004</v>
      </c>
      <c r="EG61">
        <v>3.9676</v>
      </c>
      <c r="EH61">
        <v>2.9996999999999998</v>
      </c>
      <c r="EI61">
        <v>2.5352000000000001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4.8416000000000001E-2</v>
      </c>
      <c r="EY61">
        <v>3.6561999999999997E-2</v>
      </c>
      <c r="EZ61">
        <v>2.8254999999999999E-2</v>
      </c>
      <c r="FA61">
        <v>2.1222000000000001E-2</v>
      </c>
      <c r="FB61">
        <v>2.1871999999999999E-2</v>
      </c>
      <c r="FC61">
        <v>1.5089999999999999E-2</v>
      </c>
      <c r="FD61">
        <v>1.3674E-2</v>
      </c>
      <c r="FE61">
        <v>-7.5900000000000002E-4</v>
      </c>
      <c r="FF61">
        <v>-2.5219999999999999E-3</v>
      </c>
      <c r="FG61">
        <v>-6.3309999999999998E-3</v>
      </c>
      <c r="FH61">
        <v>-4.2500000000000003E-3</v>
      </c>
      <c r="FI61">
        <v>-6.0499999999999998E-3</v>
      </c>
      <c r="FJ61">
        <v>9.5699999999999995E-4</v>
      </c>
      <c r="FK61">
        <v>1.1540000000000001E-3</v>
      </c>
      <c r="FL61">
        <v>8.4237000000000006E-2</v>
      </c>
      <c r="FM61">
        <v>8.0308000000000004E-2</v>
      </c>
      <c r="FN61">
        <v>7.8134999999999996E-2</v>
      </c>
      <c r="FO61">
        <v>7.5215000000000004E-2</v>
      </c>
      <c r="FP61">
        <v>8.1122E-2</v>
      </c>
      <c r="FQ61">
        <v>0.109164</v>
      </c>
      <c r="FR61">
        <v>0.102409</v>
      </c>
      <c r="FS61">
        <v>-0.24767700000000001</v>
      </c>
      <c r="FT61">
        <v>-0.24424299999999999</v>
      </c>
      <c r="FU61">
        <v>-0.24160400000000001</v>
      </c>
      <c r="FV61">
        <v>-0.241092</v>
      </c>
      <c r="FW61">
        <v>-0.244726</v>
      </c>
      <c r="FX61">
        <v>-0.25587300000000002</v>
      </c>
      <c r="FY61">
        <v>-0.24878600000000001</v>
      </c>
      <c r="FZ61">
        <v>-1.3901399999999999</v>
      </c>
      <c r="GA61">
        <v>-1.364527</v>
      </c>
      <c r="GB61">
        <v>-1.343261</v>
      </c>
      <c r="GC61">
        <v>-1.3389690000000001</v>
      </c>
      <c r="GD61">
        <v>-1.368358</v>
      </c>
      <c r="GE61">
        <v>-1.4613959999999999</v>
      </c>
      <c r="GF61">
        <v>-1.4042110000000001</v>
      </c>
      <c r="GG61">
        <v>-0.38718399999999997</v>
      </c>
      <c r="GH61">
        <v>-0.35511500000000001</v>
      </c>
      <c r="GI61">
        <v>-0.336621</v>
      </c>
      <c r="GJ61">
        <v>-0.33611999999999997</v>
      </c>
      <c r="GK61">
        <v>-0.37150899999999998</v>
      </c>
      <c r="GL61">
        <v>-0.53058700000000003</v>
      </c>
      <c r="GM61">
        <v>-0.45832400000000001</v>
      </c>
      <c r="GN61">
        <v>-0.39864500000000003</v>
      </c>
      <c r="GO61">
        <v>-0.36864799999999998</v>
      </c>
      <c r="GP61">
        <v>-0.34674500000000003</v>
      </c>
      <c r="GQ61">
        <v>-0.34273100000000001</v>
      </c>
      <c r="GR61">
        <v>-0.37296699999999999</v>
      </c>
      <c r="GS61">
        <v>-0.46291199999999999</v>
      </c>
      <c r="GT61">
        <v>-0.40425</v>
      </c>
      <c r="GU61">
        <v>0.40160299999999999</v>
      </c>
      <c r="GV61">
        <v>0.35265600000000003</v>
      </c>
      <c r="GW61">
        <v>0.29651499999999997</v>
      </c>
      <c r="GX61">
        <v>0.23463100000000001</v>
      </c>
      <c r="GY61">
        <v>0.370979</v>
      </c>
      <c r="GZ61">
        <v>0.296653</v>
      </c>
      <c r="HA61">
        <v>0.26185999999999998</v>
      </c>
      <c r="HB61">
        <v>-30</v>
      </c>
      <c r="HC61">
        <v>-25</v>
      </c>
      <c r="HD61">
        <v>-25</v>
      </c>
      <c r="HE61">
        <v>-25</v>
      </c>
      <c r="HF61">
        <v>-25</v>
      </c>
      <c r="HG61">
        <v>-10</v>
      </c>
      <c r="HH61">
        <v>10</v>
      </c>
      <c r="HI61">
        <v>-1.6155550000000001</v>
      </c>
      <c r="HJ61">
        <v>-1.594697</v>
      </c>
      <c r="HK61">
        <v>-1.579728</v>
      </c>
      <c r="HL61">
        <v>-1.5771360000000001</v>
      </c>
      <c r="HM61">
        <v>-1.599532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737.93200000000002</v>
      </c>
      <c r="HX61">
        <v>0</v>
      </c>
      <c r="HZ61">
        <v>737.95799999999997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760.149</v>
      </c>
      <c r="IJ61">
        <v>0</v>
      </c>
      <c r="IL61">
        <v>760.39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774.83299999999997</v>
      </c>
      <c r="IV61">
        <v>0</v>
      </c>
      <c r="IX61">
        <v>775.072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778.38199999999995</v>
      </c>
      <c r="JH61">
        <v>0</v>
      </c>
      <c r="JJ61">
        <v>778.14599999999996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751.54600000000005</v>
      </c>
      <c r="JT61">
        <v>0</v>
      </c>
      <c r="JV61">
        <v>751.32299999999998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724.99199999999996</v>
      </c>
      <c r="KF61">
        <v>0.10199999999999999</v>
      </c>
      <c r="KH61">
        <v>725.16300000000001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763.62400000000002</v>
      </c>
      <c r="KR61">
        <v>2.5000000000000001E-2</v>
      </c>
      <c r="KT61">
        <v>763.86599999999999</v>
      </c>
      <c r="KU61">
        <v>2.5000000000000001E-2</v>
      </c>
      <c r="KV61">
        <v>164.69236520640001</v>
      </c>
      <c r="KW61">
        <v>156.70040678239999</v>
      </c>
      <c r="KX61">
        <v>131.6865021525</v>
      </c>
      <c r="KY61">
        <v>119.27702257450001</v>
      </c>
      <c r="KZ61">
        <v>118.6449811</v>
      </c>
      <c r="LA61">
        <v>158.50534201919999</v>
      </c>
      <c r="LB61">
        <v>144.32134769870001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-25.996696799999999</v>
      </c>
      <c r="LI61">
        <v>-6.3191644</v>
      </c>
      <c r="LJ61">
        <v>-66.24990197999999</v>
      </c>
      <c r="LK61">
        <v>-46.448499079999998</v>
      </c>
      <c r="LL61">
        <v>-29.449654164000002</v>
      </c>
      <c r="LM61">
        <v>-22.724981868000004</v>
      </c>
      <c r="LN61">
        <v>-21.650160275999998</v>
      </c>
      <c r="LO61">
        <v>-23.451021611999995</v>
      </c>
      <c r="LP61">
        <v>-20.821640708000004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48.466650000000001</v>
      </c>
      <c r="LY61">
        <v>39.867424999999997</v>
      </c>
      <c r="LZ61">
        <v>39.493200000000002</v>
      </c>
      <c r="MA61">
        <v>39.428400000000003</v>
      </c>
      <c r="MB61">
        <v>39.988299999999995</v>
      </c>
      <c r="MC61">
        <v>0</v>
      </c>
      <c r="MD61">
        <v>0</v>
      </c>
      <c r="ME61">
        <v>-37.612447622399998</v>
      </c>
      <c r="MF61">
        <v>-36.834054794499998</v>
      </c>
      <c r="MG61">
        <v>-36.582287174999998</v>
      </c>
      <c r="MH61">
        <v>-35.005923251999995</v>
      </c>
      <c r="MI61">
        <v>-31.243386787399999</v>
      </c>
      <c r="MJ61">
        <v>-24.438465809100002</v>
      </c>
      <c r="MK61">
        <v>-26.266869266800001</v>
      </c>
      <c r="ML61">
        <v>109.29666560400003</v>
      </c>
      <c r="MM61">
        <v>113.2852779079</v>
      </c>
      <c r="MN61">
        <v>105.14776081349999</v>
      </c>
      <c r="MO61">
        <v>100.97451745450002</v>
      </c>
      <c r="MP61">
        <v>105.7397340366</v>
      </c>
      <c r="MQ61">
        <v>84.619157798099991</v>
      </c>
      <c r="MR61">
        <v>90.913673323899999</v>
      </c>
    </row>
    <row r="62" spans="1:356" x14ac:dyDescent="0.25">
      <c r="A62">
        <v>292</v>
      </c>
      <c r="B62" t="s">
        <v>443</v>
      </c>
      <c r="C62" s="3">
        <v>42863.513865740744</v>
      </c>
      <c r="D62">
        <v>64.768500000000003</v>
      </c>
      <c r="E62">
        <v>65.333100000000002</v>
      </c>
      <c r="F62">
        <v>21</v>
      </c>
      <c r="G62">
        <v>70</v>
      </c>
      <c r="H62">
        <v>1.2297</v>
      </c>
      <c r="I62">
        <v>928.12239999999997</v>
      </c>
      <c r="J62">
        <v>21613</v>
      </c>
      <c r="K62">
        <v>30</v>
      </c>
      <c r="L62">
        <v>239715</v>
      </c>
      <c r="M62">
        <v>239897</v>
      </c>
      <c r="N62">
        <v>139220</v>
      </c>
      <c r="O62">
        <v>139238</v>
      </c>
      <c r="P62">
        <v>139279</v>
      </c>
      <c r="Q62">
        <v>139329</v>
      </c>
      <c r="R62">
        <v>221085</v>
      </c>
      <c r="S62">
        <v>221093</v>
      </c>
      <c r="T62">
        <v>220905</v>
      </c>
      <c r="U62">
        <v>220590</v>
      </c>
      <c r="V62">
        <v>215467</v>
      </c>
      <c r="W62">
        <v>215392</v>
      </c>
      <c r="X62">
        <v>214411</v>
      </c>
      <c r="Y62">
        <v>215376</v>
      </c>
      <c r="Z62">
        <v>294066</v>
      </c>
      <c r="AA62">
        <v>294017</v>
      </c>
      <c r="AB62">
        <v>1360.9301</v>
      </c>
      <c r="AC62">
        <v>32455.623</v>
      </c>
      <c r="AD62">
        <v>6</v>
      </c>
      <c r="AE62">
        <v>121.09220000000001</v>
      </c>
      <c r="AF62">
        <v>121.09220000000001</v>
      </c>
      <c r="AG62">
        <v>121.09220000000001</v>
      </c>
      <c r="AH62">
        <v>121.09220000000001</v>
      </c>
      <c r="AI62">
        <v>121.09220000000001</v>
      </c>
      <c r="AJ62">
        <v>39.342399999999998</v>
      </c>
      <c r="AK62">
        <v>39.342399999999998</v>
      </c>
      <c r="AL62">
        <v>1200.9766</v>
      </c>
      <c r="AM62">
        <v>1126.9214999999999</v>
      </c>
      <c r="AN62">
        <v>1080.8334</v>
      </c>
      <c r="AO62">
        <v>893.65890000000002</v>
      </c>
      <c r="AP62">
        <v>1075.9462000000001</v>
      </c>
      <c r="AQ62">
        <v>1002.9754</v>
      </c>
      <c r="AR62">
        <v>985.19740000000002</v>
      </c>
      <c r="AS62">
        <v>965.01620000000003</v>
      </c>
      <c r="AT62">
        <v>945.17010000000005</v>
      </c>
      <c r="AU62">
        <v>932.52689999999996</v>
      </c>
      <c r="AV62">
        <v>919.48149999999998</v>
      </c>
      <c r="AW62">
        <v>902.94680000000005</v>
      </c>
      <c r="AX62">
        <v>16</v>
      </c>
      <c r="AY62">
        <v>17.399999999999999</v>
      </c>
      <c r="AZ62">
        <v>30.678699999999999</v>
      </c>
      <c r="BA62">
        <v>17.508600000000001</v>
      </c>
      <c r="BB62">
        <v>10.477499999999999</v>
      </c>
      <c r="BC62">
        <v>7.2859999999999996</v>
      </c>
      <c r="BD62">
        <v>5.1826999999999996</v>
      </c>
      <c r="BE62">
        <v>3.8839999999999999</v>
      </c>
      <c r="BF62">
        <v>2.9762</v>
      </c>
      <c r="BG62">
        <v>2.5365000000000002</v>
      </c>
      <c r="BH62">
        <v>2.5640999999999998</v>
      </c>
      <c r="BI62">
        <v>88.5</v>
      </c>
      <c r="BJ62">
        <v>136.86000000000001</v>
      </c>
      <c r="BK62">
        <v>151.43</v>
      </c>
      <c r="BL62">
        <v>228.58</v>
      </c>
      <c r="BM62">
        <v>222.98</v>
      </c>
      <c r="BN62">
        <v>331.89</v>
      </c>
      <c r="BO62">
        <v>310.97000000000003</v>
      </c>
      <c r="BP62">
        <v>463.01</v>
      </c>
      <c r="BQ62">
        <v>423.83</v>
      </c>
      <c r="BR62">
        <v>630.05999999999995</v>
      </c>
      <c r="BS62">
        <v>550.4</v>
      </c>
      <c r="BT62">
        <v>819.5</v>
      </c>
      <c r="BU62">
        <v>655.76</v>
      </c>
      <c r="BV62">
        <v>977.59</v>
      </c>
      <c r="BW62">
        <v>49.6</v>
      </c>
      <c r="BX62">
        <v>45.7</v>
      </c>
      <c r="BY62">
        <v>45.877099999999999</v>
      </c>
      <c r="BZ62">
        <v>1.872727</v>
      </c>
      <c r="CA62">
        <v>3.4645000000000001</v>
      </c>
      <c r="CB62">
        <v>4.2887000000000004</v>
      </c>
      <c r="CC62">
        <v>3.0667</v>
      </c>
      <c r="CD62">
        <v>3.4645000000000001</v>
      </c>
      <c r="CE62">
        <v>1107751</v>
      </c>
      <c r="CF62">
        <v>2</v>
      </c>
      <c r="CI62">
        <v>4.6456999999999997</v>
      </c>
      <c r="CJ62">
        <v>8.4606999999999992</v>
      </c>
      <c r="CK62">
        <v>10.287100000000001</v>
      </c>
      <c r="CL62">
        <v>13.052099999999999</v>
      </c>
      <c r="CM62">
        <v>14.7636</v>
      </c>
      <c r="CN62">
        <v>19.278600000000001</v>
      </c>
      <c r="CO62">
        <v>5.0708000000000002</v>
      </c>
      <c r="CP62">
        <v>9.02</v>
      </c>
      <c r="CQ62">
        <v>11.0169</v>
      </c>
      <c r="CR62">
        <v>16.0015</v>
      </c>
      <c r="CS62">
        <v>17.587700000000002</v>
      </c>
      <c r="CT62">
        <v>22.376899999999999</v>
      </c>
      <c r="CU62">
        <v>24.9742</v>
      </c>
      <c r="CV62">
        <v>24.952000000000002</v>
      </c>
      <c r="CW62">
        <v>24.870200000000001</v>
      </c>
      <c r="CX62">
        <v>17.909199999999998</v>
      </c>
      <c r="CY62">
        <v>18.1295</v>
      </c>
      <c r="CZ62">
        <v>18.062799999999999</v>
      </c>
      <c r="DB62">
        <v>19385</v>
      </c>
      <c r="DC62">
        <v>825</v>
      </c>
      <c r="DD62">
        <v>7</v>
      </c>
      <c r="DF62" t="s">
        <v>495</v>
      </c>
      <c r="DG62">
        <v>251</v>
      </c>
      <c r="DH62">
        <v>1176</v>
      </c>
      <c r="DI62">
        <v>6</v>
      </c>
      <c r="DJ62">
        <v>3</v>
      </c>
      <c r="DK62">
        <v>40</v>
      </c>
      <c r="DL62">
        <v>38.166663999999997</v>
      </c>
      <c r="DM62">
        <v>1.872727</v>
      </c>
      <c r="DN62">
        <v>1964.0143</v>
      </c>
      <c r="DO62">
        <v>1925.3143</v>
      </c>
      <c r="DP62">
        <v>1611.4928</v>
      </c>
      <c r="DQ62">
        <v>1543.7927999999999</v>
      </c>
      <c r="DR62">
        <v>1432.6143</v>
      </c>
      <c r="DS62">
        <v>1417.95</v>
      </c>
      <c r="DT62">
        <v>1330.7858000000001</v>
      </c>
      <c r="DU62">
        <v>102.30929999999999</v>
      </c>
      <c r="DV62">
        <v>106.5129</v>
      </c>
      <c r="DW62">
        <v>104.0414</v>
      </c>
      <c r="DX62">
        <v>104.2714</v>
      </c>
      <c r="DY62">
        <v>88.142099999999999</v>
      </c>
      <c r="DZ62">
        <v>63.09</v>
      </c>
      <c r="EA62">
        <v>57.904299999999999</v>
      </c>
      <c r="EB62">
        <v>30.678699999999999</v>
      </c>
      <c r="EC62">
        <v>17.508600000000001</v>
      </c>
      <c r="ED62">
        <v>10.477499999999999</v>
      </c>
      <c r="EE62">
        <v>7.2859999999999996</v>
      </c>
      <c r="EF62">
        <v>5.1826999999999996</v>
      </c>
      <c r="EG62">
        <v>3.8839999999999999</v>
      </c>
      <c r="EH62">
        <v>2.9762</v>
      </c>
      <c r="EI62">
        <v>2.5365000000000002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5.0027000000000002E-2</v>
      </c>
      <c r="EY62">
        <v>3.9258000000000001E-2</v>
      </c>
      <c r="EZ62">
        <v>3.0188E-2</v>
      </c>
      <c r="FA62">
        <v>2.1458999999999999E-2</v>
      </c>
      <c r="FB62">
        <v>2.2391999999999999E-2</v>
      </c>
      <c r="FC62">
        <v>1.6478E-2</v>
      </c>
      <c r="FD62">
        <v>1.4866000000000001E-2</v>
      </c>
      <c r="FE62">
        <v>-7.6300000000000001E-4</v>
      </c>
      <c r="FF62">
        <v>-2.5219999999999999E-3</v>
      </c>
      <c r="FG62">
        <v>-6.2760000000000003E-3</v>
      </c>
      <c r="FH62">
        <v>-4.2129999999999997E-3</v>
      </c>
      <c r="FI62">
        <v>-6.0489999999999997E-3</v>
      </c>
      <c r="FJ62">
        <v>1.034E-3</v>
      </c>
      <c r="FK62">
        <v>1.235E-3</v>
      </c>
      <c r="FL62">
        <v>8.4265000000000007E-2</v>
      </c>
      <c r="FM62">
        <v>8.0346000000000001E-2</v>
      </c>
      <c r="FN62">
        <v>7.8178999999999998E-2</v>
      </c>
      <c r="FO62">
        <v>7.5255000000000002E-2</v>
      </c>
      <c r="FP62">
        <v>8.1161999999999998E-2</v>
      </c>
      <c r="FQ62">
        <v>0.109241</v>
      </c>
      <c r="FR62">
        <v>0.102495</v>
      </c>
      <c r="FS62">
        <v>-0.247194</v>
      </c>
      <c r="FT62">
        <v>-0.24354100000000001</v>
      </c>
      <c r="FU62">
        <v>-0.24093300000000001</v>
      </c>
      <c r="FV62">
        <v>-0.24046200000000001</v>
      </c>
      <c r="FW62">
        <v>-0.243981</v>
      </c>
      <c r="FX62">
        <v>-0.25506099999999998</v>
      </c>
      <c r="FY62">
        <v>-0.247916</v>
      </c>
      <c r="FZ62">
        <v>-1.3945110000000001</v>
      </c>
      <c r="GA62">
        <v>-1.365121</v>
      </c>
      <c r="GB62">
        <v>-1.345834</v>
      </c>
      <c r="GC62">
        <v>-1.341963</v>
      </c>
      <c r="GD62">
        <v>-1.368357</v>
      </c>
      <c r="GE62">
        <v>-1.461878</v>
      </c>
      <c r="GF62">
        <v>-1.4038980000000001</v>
      </c>
      <c r="GG62">
        <v>-0.38566899999999998</v>
      </c>
      <c r="GH62">
        <v>-0.35402800000000001</v>
      </c>
      <c r="GI62">
        <v>-0.33580700000000002</v>
      </c>
      <c r="GJ62">
        <v>-0.335225</v>
      </c>
      <c r="GK62">
        <v>-0.37044300000000002</v>
      </c>
      <c r="GL62">
        <v>-0.52929700000000002</v>
      </c>
      <c r="GM62">
        <v>-0.45746399999999998</v>
      </c>
      <c r="GN62">
        <v>-0.39983800000000003</v>
      </c>
      <c r="GO62">
        <v>-0.36884099999999997</v>
      </c>
      <c r="GP62">
        <v>-0.34625899999999998</v>
      </c>
      <c r="GQ62">
        <v>-0.34249800000000002</v>
      </c>
      <c r="GR62">
        <v>-0.37293999999999999</v>
      </c>
      <c r="GS62">
        <v>-0.46230199999999999</v>
      </c>
      <c r="GT62">
        <v>-0.403113</v>
      </c>
      <c r="GU62">
        <v>0.39976</v>
      </c>
      <c r="GV62">
        <v>0.36714400000000003</v>
      </c>
      <c r="GW62">
        <v>0.292186</v>
      </c>
      <c r="GX62">
        <v>0.23109399999999999</v>
      </c>
      <c r="GY62">
        <v>0.36656</v>
      </c>
      <c r="GZ62">
        <v>0.29447699999999999</v>
      </c>
      <c r="HA62">
        <v>0.26147500000000001</v>
      </c>
      <c r="HB62">
        <v>-25</v>
      </c>
      <c r="HC62">
        <v>-25</v>
      </c>
      <c r="HD62">
        <v>-15</v>
      </c>
      <c r="HE62">
        <v>-15</v>
      </c>
      <c r="HF62">
        <v>-25</v>
      </c>
      <c r="HG62">
        <v>0</v>
      </c>
      <c r="HH62">
        <v>0</v>
      </c>
      <c r="HI62">
        <v>-1.61649</v>
      </c>
      <c r="HJ62">
        <v>-1.594948</v>
      </c>
      <c r="HK62">
        <v>-1.58084</v>
      </c>
      <c r="HL62">
        <v>-1.5782750000000001</v>
      </c>
      <c r="HM62">
        <v>-1.5998140000000001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737.93200000000002</v>
      </c>
      <c r="HX62">
        <v>0</v>
      </c>
      <c r="HZ62">
        <v>737.95799999999997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760.149</v>
      </c>
      <c r="IJ62">
        <v>0</v>
      </c>
      <c r="IL62">
        <v>760.39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774.83299999999997</v>
      </c>
      <c r="IV62">
        <v>0</v>
      </c>
      <c r="IX62">
        <v>775.072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778.38199999999995</v>
      </c>
      <c r="JH62">
        <v>0</v>
      </c>
      <c r="JJ62">
        <v>778.14599999999996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751.54600000000005</v>
      </c>
      <c r="JT62">
        <v>0</v>
      </c>
      <c r="JV62">
        <v>751.32299999999998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724.99199999999996</v>
      </c>
      <c r="KF62">
        <v>0.10199999999999999</v>
      </c>
      <c r="KH62">
        <v>725.16300000000001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763.62400000000002</v>
      </c>
      <c r="KR62">
        <v>2.5000000000000001E-2</v>
      </c>
      <c r="KT62">
        <v>763.86599999999999</v>
      </c>
      <c r="KU62">
        <v>2.5000000000000001E-2</v>
      </c>
      <c r="KV62">
        <v>165.49766498950001</v>
      </c>
      <c r="KW62">
        <v>154.69130274779999</v>
      </c>
      <c r="KX62">
        <v>125.9848956112</v>
      </c>
      <c r="KY62">
        <v>116.178127164</v>
      </c>
      <c r="KZ62">
        <v>116.2738418166</v>
      </c>
      <c r="LA62">
        <v>154.89827595</v>
      </c>
      <c r="LB62">
        <v>136.39889057100001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-25.914197599999998</v>
      </c>
      <c r="LI62">
        <v>-6.2970663999999994</v>
      </c>
      <c r="LJ62">
        <v>-68.699189904000008</v>
      </c>
      <c r="LK62">
        <v>-50.149085056000004</v>
      </c>
      <c r="LL62">
        <v>-32.181582607999999</v>
      </c>
      <c r="LM62">
        <v>-23.143493897999999</v>
      </c>
      <c r="LN62">
        <v>-22.363058451000001</v>
      </c>
      <c r="LO62">
        <v>-25.600407536000002</v>
      </c>
      <c r="LP62">
        <v>-22.604161697999999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40.41225</v>
      </c>
      <c r="LY62">
        <v>39.873699999999999</v>
      </c>
      <c r="LZ62">
        <v>23.712600000000002</v>
      </c>
      <c r="MA62">
        <v>23.674125</v>
      </c>
      <c r="MB62">
        <v>39.995350000000002</v>
      </c>
      <c r="MC62">
        <v>0</v>
      </c>
      <c r="MD62">
        <v>0</v>
      </c>
      <c r="ME62">
        <v>-39.457525421699998</v>
      </c>
      <c r="MF62">
        <v>-37.708548961200002</v>
      </c>
      <c r="MG62">
        <v>-34.9378304098</v>
      </c>
      <c r="MH62">
        <v>-34.954380065000002</v>
      </c>
      <c r="MI62">
        <v>-32.651623950299999</v>
      </c>
      <c r="MJ62">
        <v>-33.393347730000002</v>
      </c>
      <c r="MK62">
        <v>-26.489132695199999</v>
      </c>
      <c r="ML62">
        <v>97.753199663800004</v>
      </c>
      <c r="MM62">
        <v>106.7073687306</v>
      </c>
      <c r="MN62">
        <v>82.578082593400012</v>
      </c>
      <c r="MO62">
        <v>81.754378201000009</v>
      </c>
      <c r="MP62">
        <v>101.25450941529999</v>
      </c>
      <c r="MQ62">
        <v>69.990323083999996</v>
      </c>
      <c r="MR62">
        <v>81.008529777800007</v>
      </c>
    </row>
    <row r="63" spans="1:356" x14ac:dyDescent="0.25">
      <c r="A63">
        <v>292</v>
      </c>
      <c r="B63" t="s">
        <v>444</v>
      </c>
      <c r="C63" s="3">
        <v>42863.514999999999</v>
      </c>
      <c r="D63">
        <v>65.322100000000006</v>
      </c>
      <c r="E63">
        <v>65.875399999999999</v>
      </c>
      <c r="F63">
        <v>28</v>
      </c>
      <c r="G63">
        <v>71</v>
      </c>
      <c r="H63">
        <v>1.4036</v>
      </c>
      <c r="I63">
        <v>860.27070000000003</v>
      </c>
      <c r="J63">
        <v>19782</v>
      </c>
      <c r="K63">
        <v>30</v>
      </c>
      <c r="L63">
        <v>239715</v>
      </c>
      <c r="M63">
        <v>239897</v>
      </c>
      <c r="N63">
        <v>139220</v>
      </c>
      <c r="O63">
        <v>139238</v>
      </c>
      <c r="P63">
        <v>139279</v>
      </c>
      <c r="Q63">
        <v>139329</v>
      </c>
      <c r="R63">
        <v>221085</v>
      </c>
      <c r="S63">
        <v>221093</v>
      </c>
      <c r="T63">
        <v>220905</v>
      </c>
      <c r="U63">
        <v>220590</v>
      </c>
      <c r="V63">
        <v>215467</v>
      </c>
      <c r="W63">
        <v>215392</v>
      </c>
      <c r="X63">
        <v>214411</v>
      </c>
      <c r="Y63">
        <v>215376</v>
      </c>
      <c r="Z63">
        <v>294066</v>
      </c>
      <c r="AA63">
        <v>294017</v>
      </c>
      <c r="AB63">
        <v>1360.9301</v>
      </c>
      <c r="AC63">
        <v>32475.8262</v>
      </c>
      <c r="AD63">
        <v>6</v>
      </c>
      <c r="AE63">
        <v>122.2234</v>
      </c>
      <c r="AF63">
        <v>122.2234</v>
      </c>
      <c r="AG63">
        <v>122.2234</v>
      </c>
      <c r="AH63">
        <v>122.2234</v>
      </c>
      <c r="AI63">
        <v>122.2234</v>
      </c>
      <c r="AJ63">
        <v>40.473599999999998</v>
      </c>
      <c r="AK63">
        <v>40.473599999999998</v>
      </c>
      <c r="AL63">
        <v>1209.1796999999999</v>
      </c>
      <c r="AM63">
        <v>1132.7992999999999</v>
      </c>
      <c r="AN63">
        <v>1091</v>
      </c>
      <c r="AO63">
        <v>891.59450000000004</v>
      </c>
      <c r="AP63">
        <v>1081.3634999999999</v>
      </c>
      <c r="AQ63">
        <v>1003.3781</v>
      </c>
      <c r="AR63">
        <v>985.03200000000004</v>
      </c>
      <c r="AS63">
        <v>964.12929999999994</v>
      </c>
      <c r="AT63">
        <v>943.38490000000002</v>
      </c>
      <c r="AU63">
        <v>931.26350000000002</v>
      </c>
      <c r="AV63">
        <v>918.11239999999998</v>
      </c>
      <c r="AW63">
        <v>900.51890000000003</v>
      </c>
      <c r="AX63">
        <v>16</v>
      </c>
      <c r="AY63">
        <v>17.399999999999999</v>
      </c>
      <c r="AZ63">
        <v>30.776399999999999</v>
      </c>
      <c r="BA63">
        <v>18.008500000000002</v>
      </c>
      <c r="BB63">
        <v>10.6288</v>
      </c>
      <c r="BC63">
        <v>7.3783000000000003</v>
      </c>
      <c r="BD63">
        <v>5.4120999999999997</v>
      </c>
      <c r="BE63">
        <v>4.0472999999999999</v>
      </c>
      <c r="BF63">
        <v>3.0926</v>
      </c>
      <c r="BG63">
        <v>2.6505000000000001</v>
      </c>
      <c r="BH63">
        <v>2.6743000000000001</v>
      </c>
      <c r="BI63">
        <v>81.55</v>
      </c>
      <c r="BJ63">
        <v>121.53</v>
      </c>
      <c r="BK63">
        <v>140.99</v>
      </c>
      <c r="BL63">
        <v>205.68</v>
      </c>
      <c r="BM63">
        <v>207.8</v>
      </c>
      <c r="BN63">
        <v>299.10000000000002</v>
      </c>
      <c r="BO63">
        <v>285.73</v>
      </c>
      <c r="BP63">
        <v>411.78</v>
      </c>
      <c r="BQ63">
        <v>381.82</v>
      </c>
      <c r="BR63">
        <v>559.70000000000005</v>
      </c>
      <c r="BS63">
        <v>497.14</v>
      </c>
      <c r="BT63">
        <v>726.62</v>
      </c>
      <c r="BU63">
        <v>593.47</v>
      </c>
      <c r="BV63">
        <v>857.94</v>
      </c>
      <c r="BW63">
        <v>49</v>
      </c>
      <c r="BX63">
        <v>45.2</v>
      </c>
      <c r="BY63">
        <v>46.932699999999997</v>
      </c>
      <c r="BZ63">
        <v>6.52</v>
      </c>
      <c r="CA63">
        <v>7.9059999999999997</v>
      </c>
      <c r="CB63">
        <v>7.9059999999999997</v>
      </c>
      <c r="CC63">
        <v>1.1607000000000001</v>
      </c>
      <c r="CD63">
        <v>7.9059999999999997</v>
      </c>
      <c r="CE63">
        <v>1106680</v>
      </c>
      <c r="CF63">
        <v>1</v>
      </c>
      <c r="CI63">
        <v>4.8735999999999997</v>
      </c>
      <c r="CJ63">
        <v>9.3129000000000008</v>
      </c>
      <c r="CK63">
        <v>11.7621</v>
      </c>
      <c r="CL63">
        <v>14.8529</v>
      </c>
      <c r="CM63">
        <v>16.2471</v>
      </c>
      <c r="CN63">
        <v>21.4</v>
      </c>
      <c r="CO63">
        <v>4.8823999999999996</v>
      </c>
      <c r="CP63">
        <v>10.1279</v>
      </c>
      <c r="CQ63">
        <v>12.6868</v>
      </c>
      <c r="CR63">
        <v>16.732399999999998</v>
      </c>
      <c r="CS63">
        <v>18.132400000000001</v>
      </c>
      <c r="CT63">
        <v>25.767600000000002</v>
      </c>
      <c r="CU63">
        <v>24.973800000000001</v>
      </c>
      <c r="CV63">
        <v>24.9435</v>
      </c>
      <c r="CW63">
        <v>24.991199999999999</v>
      </c>
      <c r="CX63">
        <v>18.305199999999999</v>
      </c>
      <c r="CY63">
        <v>18.047599999999999</v>
      </c>
      <c r="CZ63">
        <v>17.662700000000001</v>
      </c>
      <c r="DB63">
        <v>19385</v>
      </c>
      <c r="DC63">
        <v>825</v>
      </c>
      <c r="DD63">
        <v>8</v>
      </c>
      <c r="DF63" t="s">
        <v>500</v>
      </c>
      <c r="DG63">
        <v>262</v>
      </c>
      <c r="DH63">
        <v>1111</v>
      </c>
      <c r="DI63">
        <v>6</v>
      </c>
      <c r="DJ63">
        <v>7</v>
      </c>
      <c r="DK63">
        <v>40</v>
      </c>
      <c r="DL63">
        <v>52.166668000000001</v>
      </c>
      <c r="DM63">
        <v>6.52</v>
      </c>
      <c r="DN63">
        <v>1879.1215</v>
      </c>
      <c r="DO63">
        <v>1953.1357</v>
      </c>
      <c r="DP63">
        <v>1614.8715</v>
      </c>
      <c r="DQ63">
        <v>1564.8571999999999</v>
      </c>
      <c r="DR63">
        <v>1555.5786000000001</v>
      </c>
      <c r="DS63">
        <v>1477.6713999999999</v>
      </c>
      <c r="DT63">
        <v>1319.7072000000001</v>
      </c>
      <c r="DU63">
        <v>93.999300000000005</v>
      </c>
      <c r="DV63">
        <v>101.3921</v>
      </c>
      <c r="DW63">
        <v>94.370699999999999</v>
      </c>
      <c r="DX63">
        <v>104.0536</v>
      </c>
      <c r="DY63">
        <v>92.254300000000001</v>
      </c>
      <c r="DZ63">
        <v>60.897100000000002</v>
      </c>
      <c r="EA63">
        <v>63.047899999999998</v>
      </c>
      <c r="EB63">
        <v>30.776399999999999</v>
      </c>
      <c r="EC63">
        <v>18.008500000000002</v>
      </c>
      <c r="ED63">
        <v>10.6288</v>
      </c>
      <c r="EE63">
        <v>7.3783000000000003</v>
      </c>
      <c r="EF63">
        <v>5.4120999999999997</v>
      </c>
      <c r="EG63">
        <v>4.0472999999999999</v>
      </c>
      <c r="EH63">
        <v>3.0926</v>
      </c>
      <c r="EI63">
        <v>2.6505000000000001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3.9872999999999999E-2</v>
      </c>
      <c r="EY63">
        <v>2.9492000000000001E-2</v>
      </c>
      <c r="EZ63">
        <v>2.1898000000000001E-2</v>
      </c>
      <c r="FA63">
        <v>1.6105999999999999E-2</v>
      </c>
      <c r="FB63">
        <v>1.7002E-2</v>
      </c>
      <c r="FC63">
        <v>1.1769999999999999E-2</v>
      </c>
      <c r="FD63">
        <v>1.0521000000000001E-2</v>
      </c>
      <c r="FE63">
        <v>-6.9399999999999996E-4</v>
      </c>
      <c r="FF63">
        <v>-2.3189999999999999E-3</v>
      </c>
      <c r="FG63">
        <v>-5.7619999999999998E-3</v>
      </c>
      <c r="FH63">
        <v>-3.875E-3</v>
      </c>
      <c r="FI63">
        <v>-5.5040000000000002E-3</v>
      </c>
      <c r="FJ63">
        <v>9.77E-4</v>
      </c>
      <c r="FK63">
        <v>1.119E-3</v>
      </c>
      <c r="FL63">
        <v>8.5295999999999997E-2</v>
      </c>
      <c r="FM63">
        <v>8.1308000000000005E-2</v>
      </c>
      <c r="FN63">
        <v>7.9122999999999999E-2</v>
      </c>
      <c r="FO63">
        <v>7.6168E-2</v>
      </c>
      <c r="FP63">
        <v>8.2109000000000001E-2</v>
      </c>
      <c r="FQ63">
        <v>0.11068</v>
      </c>
      <c r="FR63">
        <v>0.103879</v>
      </c>
      <c r="FS63">
        <v>-0.221273</v>
      </c>
      <c r="FT63">
        <v>-0.21818399999999999</v>
      </c>
      <c r="FU63">
        <v>-0.21571899999999999</v>
      </c>
      <c r="FV63">
        <v>-0.21526300000000001</v>
      </c>
      <c r="FW63">
        <v>-0.21878900000000001</v>
      </c>
      <c r="FX63">
        <v>-0.22855500000000001</v>
      </c>
      <c r="FY63">
        <v>-0.22198799999999999</v>
      </c>
      <c r="FZ63">
        <v>-1.409821</v>
      </c>
      <c r="GA63">
        <v>-1.381456</v>
      </c>
      <c r="GB63">
        <v>-1.3595839999999999</v>
      </c>
      <c r="GC63">
        <v>-1.355523</v>
      </c>
      <c r="GD63">
        <v>-1.3860440000000001</v>
      </c>
      <c r="GE63">
        <v>-1.477889</v>
      </c>
      <c r="GF63">
        <v>-1.417673</v>
      </c>
      <c r="GG63">
        <v>-0.34026099999999998</v>
      </c>
      <c r="GH63">
        <v>-0.31182900000000002</v>
      </c>
      <c r="GI63">
        <v>-0.29593799999999998</v>
      </c>
      <c r="GJ63">
        <v>-0.29553299999999999</v>
      </c>
      <c r="GK63">
        <v>-0.325631</v>
      </c>
      <c r="GL63">
        <v>-0.465312</v>
      </c>
      <c r="GM63">
        <v>-0.402665</v>
      </c>
      <c r="GN63">
        <v>-0.41233300000000001</v>
      </c>
      <c r="GO63">
        <v>-0.382189</v>
      </c>
      <c r="GP63">
        <v>-0.35823100000000002</v>
      </c>
      <c r="GQ63">
        <v>-0.35395100000000002</v>
      </c>
      <c r="GR63">
        <v>-0.38878299999999999</v>
      </c>
      <c r="GS63">
        <v>-0.48008499999999998</v>
      </c>
      <c r="GT63">
        <v>-0.41715400000000002</v>
      </c>
      <c r="GU63">
        <v>0.40756399999999998</v>
      </c>
      <c r="GV63">
        <v>0.35993900000000001</v>
      </c>
      <c r="GW63">
        <v>0.30995800000000001</v>
      </c>
      <c r="GX63">
        <v>0.24992500000000001</v>
      </c>
      <c r="GY63">
        <v>0.40365299999999998</v>
      </c>
      <c r="GZ63">
        <v>0.32441599999999998</v>
      </c>
      <c r="HA63">
        <v>0.28853299999999998</v>
      </c>
      <c r="HB63">
        <v>-15</v>
      </c>
      <c r="HC63">
        <v>-15</v>
      </c>
      <c r="HD63">
        <v>-10</v>
      </c>
      <c r="HE63">
        <v>-10</v>
      </c>
      <c r="HF63">
        <v>-20</v>
      </c>
      <c r="HG63">
        <v>10</v>
      </c>
      <c r="HH63">
        <v>-10</v>
      </c>
      <c r="HI63">
        <v>-1.426404</v>
      </c>
      <c r="HJ63">
        <v>-1.4075310000000001</v>
      </c>
      <c r="HK63">
        <v>-1.394523</v>
      </c>
      <c r="HL63">
        <v>-1.3922950000000001</v>
      </c>
      <c r="HM63">
        <v>-1.4118440000000001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737.93200000000002</v>
      </c>
      <c r="HX63">
        <v>0</v>
      </c>
      <c r="HZ63">
        <v>737.95799999999997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760.149</v>
      </c>
      <c r="IJ63">
        <v>0</v>
      </c>
      <c r="IL63">
        <v>760.39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774.83299999999997</v>
      </c>
      <c r="IV63">
        <v>0</v>
      </c>
      <c r="IX63">
        <v>775.072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778.38199999999995</v>
      </c>
      <c r="JH63">
        <v>0</v>
      </c>
      <c r="JJ63">
        <v>778.14599999999996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751.54600000000005</v>
      </c>
      <c r="JT63">
        <v>0</v>
      </c>
      <c r="JV63">
        <v>751.32299999999998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724.99199999999996</v>
      </c>
      <c r="KF63">
        <v>0.10199999999999999</v>
      </c>
      <c r="KH63">
        <v>725.16300000000001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763.62400000000002</v>
      </c>
      <c r="KR63">
        <v>2.5000000000000001E-2</v>
      </c>
      <c r="KT63">
        <v>763.86599999999999</v>
      </c>
      <c r="KU63">
        <v>2.5000000000000001E-2</v>
      </c>
      <c r="KV63">
        <v>160.281547464</v>
      </c>
      <c r="KW63">
        <v>158.80555749560003</v>
      </c>
      <c r="KX63">
        <v>127.7734776945</v>
      </c>
      <c r="KY63">
        <v>119.19204320959999</v>
      </c>
      <c r="KZ63">
        <v>127.72700326740001</v>
      </c>
      <c r="LA63">
        <v>163.548670552</v>
      </c>
      <c r="LB63">
        <v>137.0898642288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-23.221188000000001</v>
      </c>
      <c r="LI63">
        <v>-5.6384951999999995</v>
      </c>
      <c r="LJ63">
        <v>-55.235376959</v>
      </c>
      <c r="LK63">
        <v>-37.538303888000002</v>
      </c>
      <c r="LL63">
        <v>-21.938247424000004</v>
      </c>
      <c r="LM63">
        <v>-16.579401812999997</v>
      </c>
      <c r="LN63">
        <v>-15.936733911999999</v>
      </c>
      <c r="LO63">
        <v>-18.838651082999998</v>
      </c>
      <c r="LP63">
        <v>-16.501713720000001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21.396059999999999</v>
      </c>
      <c r="LY63">
        <v>21.112965000000003</v>
      </c>
      <c r="LZ63">
        <v>13.945229999999999</v>
      </c>
      <c r="MA63">
        <v>13.92295</v>
      </c>
      <c r="MB63">
        <v>28.236880000000003</v>
      </c>
      <c r="MC63">
        <v>0</v>
      </c>
      <c r="MD63">
        <v>0</v>
      </c>
      <c r="ME63">
        <v>-31.984295817300001</v>
      </c>
      <c r="MF63">
        <v>-31.616997150900001</v>
      </c>
      <c r="MG63">
        <v>-27.927876216599998</v>
      </c>
      <c r="MH63">
        <v>-30.751272568800001</v>
      </c>
      <c r="MI63">
        <v>-30.040859963300001</v>
      </c>
      <c r="MJ63">
        <v>-28.336151395200002</v>
      </c>
      <c r="MK63">
        <v>-25.387182653499998</v>
      </c>
      <c r="ML63">
        <v>94.457934687700003</v>
      </c>
      <c r="MM63">
        <v>110.76322145670002</v>
      </c>
      <c r="MN63">
        <v>91.852584053900003</v>
      </c>
      <c r="MO63">
        <v>85.784318827799993</v>
      </c>
      <c r="MP63">
        <v>109.98628939210002</v>
      </c>
      <c r="MQ63">
        <v>93.152680073799985</v>
      </c>
      <c r="MR63">
        <v>89.562472655300013</v>
      </c>
    </row>
    <row r="64" spans="1:356" x14ac:dyDescent="0.25">
      <c r="A64">
        <v>292</v>
      </c>
      <c r="B64" t="s">
        <v>445</v>
      </c>
      <c r="C64" s="3">
        <v>42863.516006944446</v>
      </c>
      <c r="D64">
        <v>66.221599999999995</v>
      </c>
      <c r="E64">
        <v>66.534400000000005</v>
      </c>
      <c r="F64">
        <v>14</v>
      </c>
      <c r="G64">
        <v>70</v>
      </c>
      <c r="H64">
        <v>1.4036</v>
      </c>
      <c r="I64">
        <v>851.02919999999995</v>
      </c>
      <c r="J64">
        <v>19599</v>
      </c>
      <c r="K64">
        <v>30</v>
      </c>
      <c r="L64">
        <v>239715</v>
      </c>
      <c r="M64">
        <v>239897</v>
      </c>
      <c r="N64">
        <v>139220</v>
      </c>
      <c r="O64">
        <v>139238</v>
      </c>
      <c r="P64">
        <v>139279</v>
      </c>
      <c r="Q64">
        <v>139329</v>
      </c>
      <c r="R64">
        <v>221085</v>
      </c>
      <c r="S64">
        <v>221093</v>
      </c>
      <c r="T64">
        <v>220905</v>
      </c>
      <c r="U64">
        <v>220590</v>
      </c>
      <c r="V64">
        <v>215467</v>
      </c>
      <c r="W64">
        <v>215392</v>
      </c>
      <c r="X64">
        <v>214411</v>
      </c>
      <c r="Y64">
        <v>215376</v>
      </c>
      <c r="Z64">
        <v>294066</v>
      </c>
      <c r="AA64">
        <v>294017</v>
      </c>
      <c r="AB64">
        <v>1360.9301</v>
      </c>
      <c r="AC64">
        <v>32495.9375</v>
      </c>
      <c r="AD64">
        <v>6</v>
      </c>
      <c r="AE64">
        <v>123.3425</v>
      </c>
      <c r="AF64">
        <v>123.3425</v>
      </c>
      <c r="AG64">
        <v>123.3425</v>
      </c>
      <c r="AH64">
        <v>123.3425</v>
      </c>
      <c r="AI64">
        <v>123.3425</v>
      </c>
      <c r="AJ64">
        <v>41.592700000000001</v>
      </c>
      <c r="AK64">
        <v>41.592700000000001</v>
      </c>
      <c r="AL64">
        <v>1211.5234</v>
      </c>
      <c r="AM64">
        <v>1147.0934</v>
      </c>
      <c r="AN64">
        <v>1091</v>
      </c>
      <c r="AO64">
        <v>900.1028</v>
      </c>
      <c r="AP64">
        <v>1097.4575</v>
      </c>
      <c r="AQ64">
        <v>1019.8978</v>
      </c>
      <c r="AR64">
        <v>1000.5017</v>
      </c>
      <c r="AS64">
        <v>979.19849999999997</v>
      </c>
      <c r="AT64">
        <v>957.94650000000001</v>
      </c>
      <c r="AU64">
        <v>943.98990000000003</v>
      </c>
      <c r="AV64">
        <v>928.7441</v>
      </c>
      <c r="AW64">
        <v>910.67930000000001</v>
      </c>
      <c r="AX64">
        <v>16</v>
      </c>
      <c r="AY64">
        <v>17.600000000000001</v>
      </c>
      <c r="AZ64">
        <v>31.126799999999999</v>
      </c>
      <c r="BA64">
        <v>17.724</v>
      </c>
      <c r="BB64">
        <v>10.439399999999999</v>
      </c>
      <c r="BC64">
        <v>7.2058</v>
      </c>
      <c r="BD64">
        <v>5.2356999999999996</v>
      </c>
      <c r="BE64">
        <v>3.9620000000000002</v>
      </c>
      <c r="BF64">
        <v>3.0857999999999999</v>
      </c>
      <c r="BG64">
        <v>2.6507000000000001</v>
      </c>
      <c r="BH64">
        <v>2.6756000000000002</v>
      </c>
      <c r="BI64">
        <v>85.33</v>
      </c>
      <c r="BJ64">
        <v>125.08</v>
      </c>
      <c r="BK64">
        <v>146.76</v>
      </c>
      <c r="BL64">
        <v>212.56</v>
      </c>
      <c r="BM64">
        <v>217.39</v>
      </c>
      <c r="BN64">
        <v>308.75</v>
      </c>
      <c r="BO64">
        <v>298.24</v>
      </c>
      <c r="BP64">
        <v>424.32</v>
      </c>
      <c r="BQ64">
        <v>395.16</v>
      </c>
      <c r="BR64">
        <v>568.86</v>
      </c>
      <c r="BS64">
        <v>510.94</v>
      </c>
      <c r="BT64">
        <v>728.19</v>
      </c>
      <c r="BU64">
        <v>606.75</v>
      </c>
      <c r="BV64">
        <v>857.71</v>
      </c>
      <c r="BW64">
        <v>51</v>
      </c>
      <c r="BX64">
        <v>45.5</v>
      </c>
      <c r="BY64">
        <v>42.953000000000003</v>
      </c>
      <c r="BZ64">
        <v>-14.780002</v>
      </c>
      <c r="CA64">
        <v>-10.9148</v>
      </c>
      <c r="CB64">
        <v>13.523199999999999</v>
      </c>
      <c r="CC64">
        <v>-2.0775000000000001</v>
      </c>
      <c r="CD64">
        <v>-10.9148</v>
      </c>
      <c r="CE64">
        <v>1106680</v>
      </c>
      <c r="CF64">
        <v>2</v>
      </c>
      <c r="CI64">
        <v>4.6886000000000001</v>
      </c>
      <c r="CJ64">
        <v>8.7113999999999994</v>
      </c>
      <c r="CK64">
        <v>11.167899999999999</v>
      </c>
      <c r="CL64">
        <v>14.5679</v>
      </c>
      <c r="CM64">
        <v>15.8507</v>
      </c>
      <c r="CN64">
        <v>21.187100000000001</v>
      </c>
      <c r="CO64">
        <v>4.9824000000000002</v>
      </c>
      <c r="CP64">
        <v>9.0617999999999999</v>
      </c>
      <c r="CQ64">
        <v>11.888199999999999</v>
      </c>
      <c r="CR64">
        <v>16.679400000000001</v>
      </c>
      <c r="CS64">
        <v>18.492599999999999</v>
      </c>
      <c r="CT64">
        <v>27.027899999999999</v>
      </c>
      <c r="CU64">
        <v>24.916599999999999</v>
      </c>
      <c r="CV64">
        <v>24.970099999999999</v>
      </c>
      <c r="CW64">
        <v>24.932700000000001</v>
      </c>
      <c r="CX64">
        <v>18.1938</v>
      </c>
      <c r="CY64">
        <v>17.860499999999998</v>
      </c>
      <c r="CZ64">
        <v>17.591200000000001</v>
      </c>
      <c r="DB64">
        <v>19385</v>
      </c>
      <c r="DC64">
        <v>825</v>
      </c>
      <c r="DD64">
        <v>9</v>
      </c>
      <c r="DF64" t="s">
        <v>500</v>
      </c>
      <c r="DG64">
        <v>262</v>
      </c>
      <c r="DH64">
        <v>1111</v>
      </c>
      <c r="DI64">
        <v>6</v>
      </c>
      <c r="DJ64">
        <v>7</v>
      </c>
      <c r="DK64">
        <v>40</v>
      </c>
      <c r="DL64">
        <v>42.333336000000003</v>
      </c>
      <c r="DM64">
        <v>-14.780002</v>
      </c>
      <c r="DN64">
        <v>1932.7572</v>
      </c>
      <c r="DO64">
        <v>1940.9286</v>
      </c>
      <c r="DP64">
        <v>1628.9641999999999</v>
      </c>
      <c r="DQ64">
        <v>1563.3643</v>
      </c>
      <c r="DR64">
        <v>1473.0714</v>
      </c>
      <c r="DS64">
        <v>1386.8429000000001</v>
      </c>
      <c r="DT64">
        <v>1320.0215000000001</v>
      </c>
      <c r="DU64">
        <v>107.7929</v>
      </c>
      <c r="DV64">
        <v>106.1729</v>
      </c>
      <c r="DW64">
        <v>102.66289999999999</v>
      </c>
      <c r="DX64">
        <v>107.8329</v>
      </c>
      <c r="DY64">
        <v>97.344300000000004</v>
      </c>
      <c r="DZ64">
        <v>69.201400000000007</v>
      </c>
      <c r="EA64">
        <v>54.3307</v>
      </c>
      <c r="EB64">
        <v>31.126799999999999</v>
      </c>
      <c r="EC64">
        <v>17.724</v>
      </c>
      <c r="ED64">
        <v>10.439399999999999</v>
      </c>
      <c r="EE64">
        <v>7.2058</v>
      </c>
      <c r="EF64">
        <v>5.2356999999999996</v>
      </c>
      <c r="EG64">
        <v>3.9620000000000002</v>
      </c>
      <c r="EH64">
        <v>3.0857999999999999</v>
      </c>
      <c r="EI64">
        <v>2.6507000000000001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4.4602999999999997E-2</v>
      </c>
      <c r="EY64">
        <v>3.3147999999999997E-2</v>
      </c>
      <c r="EZ64">
        <v>2.5344999999999999E-2</v>
      </c>
      <c r="FA64">
        <v>1.6830000000000001E-2</v>
      </c>
      <c r="FB64">
        <v>1.7554E-2</v>
      </c>
      <c r="FC64">
        <v>1.3403999999999999E-2</v>
      </c>
      <c r="FD64">
        <v>1.1969E-2</v>
      </c>
      <c r="FE64">
        <v>-6.3000000000000003E-4</v>
      </c>
      <c r="FF64">
        <v>-2.1930000000000001E-3</v>
      </c>
      <c r="FG64">
        <v>-5.8659999999999997E-3</v>
      </c>
      <c r="FH64">
        <v>-3.9459999999999999E-3</v>
      </c>
      <c r="FI64">
        <v>-5.4850000000000003E-3</v>
      </c>
      <c r="FJ64">
        <v>1.0020000000000001E-3</v>
      </c>
      <c r="FK64">
        <v>1.1689999999999999E-3</v>
      </c>
      <c r="FL64">
        <v>8.5278000000000007E-2</v>
      </c>
      <c r="FM64">
        <v>8.1296999999999994E-2</v>
      </c>
      <c r="FN64">
        <v>7.9104999999999995E-2</v>
      </c>
      <c r="FO64">
        <v>7.6149999999999995E-2</v>
      </c>
      <c r="FP64">
        <v>8.2113000000000005E-2</v>
      </c>
      <c r="FQ64">
        <v>0.110719</v>
      </c>
      <c r="FR64">
        <v>0.103883</v>
      </c>
      <c r="FS64">
        <v>-0.22194700000000001</v>
      </c>
      <c r="FT64">
        <v>-0.21878700000000001</v>
      </c>
      <c r="FU64">
        <v>-0.21634999999999999</v>
      </c>
      <c r="FV64">
        <v>-0.21589800000000001</v>
      </c>
      <c r="FW64">
        <v>-0.219251</v>
      </c>
      <c r="FX64">
        <v>-0.228797</v>
      </c>
      <c r="FY64">
        <v>-0.22236700000000001</v>
      </c>
      <c r="FZ64">
        <v>-1.4112009999999999</v>
      </c>
      <c r="GA64">
        <v>-1.382234</v>
      </c>
      <c r="GB64">
        <v>-1.360088</v>
      </c>
      <c r="GC64">
        <v>-1.3560779999999999</v>
      </c>
      <c r="GD64">
        <v>-1.3855759999999999</v>
      </c>
      <c r="GE64">
        <v>-1.4721850000000001</v>
      </c>
      <c r="GF64">
        <v>-1.4133389999999999</v>
      </c>
      <c r="GG64">
        <v>-0.341254</v>
      </c>
      <c r="GH64">
        <v>-0.31289699999999998</v>
      </c>
      <c r="GI64">
        <v>-0.29679100000000003</v>
      </c>
      <c r="GJ64">
        <v>-0.29636899999999999</v>
      </c>
      <c r="GK64">
        <v>-0.32713799999999998</v>
      </c>
      <c r="GL64">
        <v>-0.46778399999999998</v>
      </c>
      <c r="GM64">
        <v>-0.40433999999999998</v>
      </c>
      <c r="GN64">
        <v>-0.41226400000000002</v>
      </c>
      <c r="GO64">
        <v>-0.38156699999999999</v>
      </c>
      <c r="GP64">
        <v>-0.35821700000000001</v>
      </c>
      <c r="GQ64">
        <v>-0.35399000000000003</v>
      </c>
      <c r="GR64">
        <v>-0.38675399999999999</v>
      </c>
      <c r="GS64">
        <v>-0.47683300000000001</v>
      </c>
      <c r="GT64">
        <v>-0.41570099999999999</v>
      </c>
      <c r="GU64">
        <v>0.40574300000000002</v>
      </c>
      <c r="GV64">
        <v>0.35775000000000001</v>
      </c>
      <c r="GW64">
        <v>0.30524200000000001</v>
      </c>
      <c r="GX64">
        <v>0.245917</v>
      </c>
      <c r="GY64">
        <v>0.39996900000000002</v>
      </c>
      <c r="GZ64">
        <v>0.32348300000000002</v>
      </c>
      <c r="HA64">
        <v>0.28865000000000002</v>
      </c>
      <c r="HB64">
        <v>-5</v>
      </c>
      <c r="HC64">
        <v>-5</v>
      </c>
      <c r="HD64">
        <v>0</v>
      </c>
      <c r="HE64">
        <v>0</v>
      </c>
      <c r="HF64">
        <v>-15</v>
      </c>
      <c r="HG64">
        <v>20</v>
      </c>
      <c r="HH64">
        <v>-20</v>
      </c>
      <c r="HI64">
        <v>-1.4258439999999999</v>
      </c>
      <c r="HJ64">
        <v>-1.4070659999999999</v>
      </c>
      <c r="HK64">
        <v>-1.3940859999999999</v>
      </c>
      <c r="HL64">
        <v>-1.391886</v>
      </c>
      <c r="HM64">
        <v>-1.411516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737.93200000000002</v>
      </c>
      <c r="HX64">
        <v>0</v>
      </c>
      <c r="HZ64">
        <v>737.95799999999997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760.149</v>
      </c>
      <c r="IJ64">
        <v>0</v>
      </c>
      <c r="IL64">
        <v>760.39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774.83299999999997</v>
      </c>
      <c r="IV64">
        <v>0</v>
      </c>
      <c r="IX64">
        <v>775.072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778.38199999999995</v>
      </c>
      <c r="JH64">
        <v>0</v>
      </c>
      <c r="JJ64">
        <v>778.14599999999996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751.54600000000005</v>
      </c>
      <c r="JT64">
        <v>0</v>
      </c>
      <c r="JV64">
        <v>751.32299999999998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724.99199999999996</v>
      </c>
      <c r="KF64">
        <v>0.10199999999999999</v>
      </c>
      <c r="KH64">
        <v>725.16300000000001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763.62400000000002</v>
      </c>
      <c r="KR64">
        <v>2.5000000000000001E-2</v>
      </c>
      <c r="KT64">
        <v>763.86599999999999</v>
      </c>
      <c r="KU64">
        <v>2.5000000000000001E-2</v>
      </c>
      <c r="KV64">
        <v>164.82166850160002</v>
      </c>
      <c r="KW64">
        <v>157.79167239419999</v>
      </c>
      <c r="KX64">
        <v>128.85921304099998</v>
      </c>
      <c r="KY64">
        <v>119.050191445</v>
      </c>
      <c r="KZ64">
        <v>120.95831186820001</v>
      </c>
      <c r="LA64">
        <v>153.54985904510002</v>
      </c>
      <c r="LB64">
        <v>137.12779348450002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-23.245775200000001</v>
      </c>
      <c r="LI64">
        <v>-5.6481218000000002</v>
      </c>
      <c r="LJ64">
        <v>-62.054741572999994</v>
      </c>
      <c r="LK64">
        <v>-42.787053469999989</v>
      </c>
      <c r="LL64">
        <v>-26.493154151999999</v>
      </c>
      <c r="LM64">
        <v>-17.471708952</v>
      </c>
      <c r="LN64">
        <v>-16.722516743999996</v>
      </c>
      <c r="LO64">
        <v>-21.20829711</v>
      </c>
      <c r="LP64">
        <v>-18.568447782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7.1292199999999992</v>
      </c>
      <c r="LY64">
        <v>7.0353300000000001</v>
      </c>
      <c r="LZ64">
        <v>0</v>
      </c>
      <c r="MA64">
        <v>0</v>
      </c>
      <c r="MB64">
        <v>21.172740000000001</v>
      </c>
      <c r="MC64">
        <v>0</v>
      </c>
      <c r="MD64">
        <v>0</v>
      </c>
      <c r="ME64">
        <v>-36.784758296600003</v>
      </c>
      <c r="MF64">
        <v>-33.221181891299999</v>
      </c>
      <c r="MG64">
        <v>-30.4694247539</v>
      </c>
      <c r="MH64">
        <v>-31.958328740099997</v>
      </c>
      <c r="MI64">
        <v>-31.845019613399998</v>
      </c>
      <c r="MJ64">
        <v>-32.371307697600002</v>
      </c>
      <c r="MK64">
        <v>-21.968075237999997</v>
      </c>
      <c r="ML64">
        <v>73.111388632000015</v>
      </c>
      <c r="MM64">
        <v>88.818767032900013</v>
      </c>
      <c r="MN64">
        <v>71.896634135099973</v>
      </c>
      <c r="MO64">
        <v>69.620153752899995</v>
      </c>
      <c r="MP64">
        <v>93.56351551080003</v>
      </c>
      <c r="MQ64">
        <v>76.724479037500018</v>
      </c>
      <c r="MR64">
        <v>90.943148664500015</v>
      </c>
    </row>
    <row r="65" spans="1:356" x14ac:dyDescent="0.25">
      <c r="A65">
        <v>292</v>
      </c>
      <c r="B65" t="s">
        <v>446</v>
      </c>
      <c r="C65" s="3">
        <v>42863.517118055555</v>
      </c>
      <c r="D65">
        <v>66.75</v>
      </c>
      <c r="E65">
        <v>66.965500000000006</v>
      </c>
      <c r="F65">
        <v>25</v>
      </c>
      <c r="G65">
        <v>71</v>
      </c>
      <c r="H65">
        <v>1.4036</v>
      </c>
      <c r="I65">
        <v>799.62509999999997</v>
      </c>
      <c r="J65">
        <v>19640</v>
      </c>
      <c r="K65">
        <v>30</v>
      </c>
      <c r="L65">
        <v>239715</v>
      </c>
      <c r="M65">
        <v>239897</v>
      </c>
      <c r="N65">
        <v>139220</v>
      </c>
      <c r="O65">
        <v>139238</v>
      </c>
      <c r="P65">
        <v>139279</v>
      </c>
      <c r="Q65">
        <v>139329</v>
      </c>
      <c r="R65">
        <v>221085</v>
      </c>
      <c r="S65">
        <v>221093</v>
      </c>
      <c r="T65">
        <v>220905</v>
      </c>
      <c r="U65">
        <v>220590</v>
      </c>
      <c r="V65">
        <v>215467</v>
      </c>
      <c r="W65">
        <v>215392</v>
      </c>
      <c r="X65">
        <v>214411</v>
      </c>
      <c r="Y65">
        <v>215376</v>
      </c>
      <c r="Z65">
        <v>294066</v>
      </c>
      <c r="AA65">
        <v>294017</v>
      </c>
      <c r="AB65">
        <v>1360.9301</v>
      </c>
      <c r="AC65">
        <v>32516.831999999999</v>
      </c>
      <c r="AD65">
        <v>6</v>
      </c>
      <c r="AE65">
        <v>124.3485</v>
      </c>
      <c r="AF65">
        <v>124.3485</v>
      </c>
      <c r="AG65">
        <v>124.3485</v>
      </c>
      <c r="AH65">
        <v>124.3485</v>
      </c>
      <c r="AI65">
        <v>124.3485</v>
      </c>
      <c r="AJ65">
        <v>42.598700000000001</v>
      </c>
      <c r="AK65">
        <v>42.598700000000001</v>
      </c>
      <c r="AL65">
        <v>1209.1796999999999</v>
      </c>
      <c r="AM65">
        <v>1130.595</v>
      </c>
      <c r="AN65">
        <v>1083.3334</v>
      </c>
      <c r="AO65">
        <v>893.01769999999999</v>
      </c>
      <c r="AP65">
        <v>1077.1377</v>
      </c>
      <c r="AQ65">
        <v>1000.9644</v>
      </c>
      <c r="AR65">
        <v>981.03139999999996</v>
      </c>
      <c r="AS65">
        <v>960.31759999999997</v>
      </c>
      <c r="AT65">
        <v>940.02329999999995</v>
      </c>
      <c r="AU65">
        <v>928.03909999999996</v>
      </c>
      <c r="AV65">
        <v>914.74289999999996</v>
      </c>
      <c r="AW65">
        <v>897.88869999999997</v>
      </c>
      <c r="AX65">
        <v>15.8</v>
      </c>
      <c r="AY65">
        <v>17.600000000000001</v>
      </c>
      <c r="AZ65">
        <v>32.646799999999999</v>
      </c>
      <c r="BA65">
        <v>19.0426</v>
      </c>
      <c r="BB65">
        <v>11.5564</v>
      </c>
      <c r="BC65">
        <v>8.0320999999999998</v>
      </c>
      <c r="BD65">
        <v>5.8631000000000002</v>
      </c>
      <c r="BE65">
        <v>4.3611000000000004</v>
      </c>
      <c r="BF65">
        <v>3.3443000000000001</v>
      </c>
      <c r="BG65">
        <v>2.8490000000000002</v>
      </c>
      <c r="BH65">
        <v>2.8668999999999998</v>
      </c>
      <c r="BI65">
        <v>76.84</v>
      </c>
      <c r="BJ65">
        <v>116.51</v>
      </c>
      <c r="BK65">
        <v>130.16</v>
      </c>
      <c r="BL65">
        <v>189.86</v>
      </c>
      <c r="BM65">
        <v>191.48</v>
      </c>
      <c r="BN65">
        <v>276.10000000000002</v>
      </c>
      <c r="BO65">
        <v>266.20999999999998</v>
      </c>
      <c r="BP65">
        <v>382.21</v>
      </c>
      <c r="BQ65">
        <v>356.15</v>
      </c>
      <c r="BR65">
        <v>519.77</v>
      </c>
      <c r="BS65">
        <v>462.25</v>
      </c>
      <c r="BT65">
        <v>675.61</v>
      </c>
      <c r="BU65">
        <v>553.21</v>
      </c>
      <c r="BV65">
        <v>802.85</v>
      </c>
      <c r="BW65">
        <v>50.1</v>
      </c>
      <c r="BX65">
        <v>45.3</v>
      </c>
      <c r="BY65">
        <v>43.614600000000003</v>
      </c>
      <c r="BZ65">
        <v>20.780000999999999</v>
      </c>
      <c r="CA65">
        <v>17.398199999999999</v>
      </c>
      <c r="CB65">
        <v>17.398199999999999</v>
      </c>
      <c r="CC65">
        <v>-1.2976000000000001</v>
      </c>
      <c r="CD65">
        <v>17.398199999999999</v>
      </c>
      <c r="CE65">
        <v>1105732</v>
      </c>
      <c r="CF65">
        <v>1</v>
      </c>
      <c r="CI65">
        <v>4.9579000000000004</v>
      </c>
      <c r="CJ65">
        <v>9.1714000000000002</v>
      </c>
      <c r="CK65">
        <v>11.5236</v>
      </c>
      <c r="CL65">
        <v>14.7143</v>
      </c>
      <c r="CM65">
        <v>16.540700000000001</v>
      </c>
      <c r="CN65">
        <v>21.297899999999998</v>
      </c>
      <c r="CO65">
        <v>4.9596999999999998</v>
      </c>
      <c r="CP65">
        <v>10.0556</v>
      </c>
      <c r="CQ65">
        <v>12.5486</v>
      </c>
      <c r="CR65">
        <v>16.136099999999999</v>
      </c>
      <c r="CS65">
        <v>18.506900000000002</v>
      </c>
      <c r="CT65">
        <v>23.5778</v>
      </c>
      <c r="CU65">
        <v>24.9511</v>
      </c>
      <c r="CV65">
        <v>24.958500000000001</v>
      </c>
      <c r="CW65">
        <v>25.026399999999999</v>
      </c>
      <c r="CX65">
        <v>18.258600000000001</v>
      </c>
      <c r="CY65">
        <v>18.064699999999998</v>
      </c>
      <c r="CZ65">
        <v>17.913599999999999</v>
      </c>
      <c r="DB65">
        <v>19385</v>
      </c>
      <c r="DC65">
        <v>825</v>
      </c>
      <c r="DD65">
        <v>10</v>
      </c>
      <c r="DF65" t="s">
        <v>500</v>
      </c>
      <c r="DG65">
        <v>282</v>
      </c>
      <c r="DH65">
        <v>1101</v>
      </c>
      <c r="DI65">
        <v>7</v>
      </c>
      <c r="DJ65">
        <v>7</v>
      </c>
      <c r="DK65">
        <v>40</v>
      </c>
      <c r="DL65">
        <v>48.5</v>
      </c>
      <c r="DM65">
        <v>20.780000999999999</v>
      </c>
      <c r="DN65">
        <v>1870.9213999999999</v>
      </c>
      <c r="DO65">
        <v>1858.4142999999999</v>
      </c>
      <c r="DP65">
        <v>1614.1570999999999</v>
      </c>
      <c r="DQ65">
        <v>1591.9713999999999</v>
      </c>
      <c r="DR65">
        <v>1569.8071</v>
      </c>
      <c r="DS65">
        <v>1423.4857</v>
      </c>
      <c r="DT65">
        <v>1371.2786000000001</v>
      </c>
      <c r="DU65">
        <v>91.39</v>
      </c>
      <c r="DV65">
        <v>93.377099999999999</v>
      </c>
      <c r="DW65">
        <v>91.435000000000002</v>
      </c>
      <c r="DX65">
        <v>100.675</v>
      </c>
      <c r="DY65">
        <v>69.48</v>
      </c>
      <c r="DZ65">
        <v>62.884999999999998</v>
      </c>
      <c r="EA65">
        <v>55.956400000000002</v>
      </c>
      <c r="EB65">
        <v>32.646799999999999</v>
      </c>
      <c r="EC65">
        <v>19.0426</v>
      </c>
      <c r="ED65">
        <v>11.5564</v>
      </c>
      <c r="EE65">
        <v>8.0320999999999998</v>
      </c>
      <c r="EF65">
        <v>5.8631000000000002</v>
      </c>
      <c r="EG65">
        <v>4.3611000000000004</v>
      </c>
      <c r="EH65">
        <v>3.3443000000000001</v>
      </c>
      <c r="EI65">
        <v>2.8490000000000002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4.6815000000000002E-2</v>
      </c>
      <c r="EY65">
        <v>3.4966999999999998E-2</v>
      </c>
      <c r="EZ65">
        <v>2.6613000000000001E-2</v>
      </c>
      <c r="FA65">
        <v>1.6884E-2</v>
      </c>
      <c r="FB65">
        <v>1.7165E-2</v>
      </c>
      <c r="FC65">
        <v>1.4694E-2</v>
      </c>
      <c r="FD65">
        <v>1.3044E-2</v>
      </c>
      <c r="FE65">
        <v>-5.31E-4</v>
      </c>
      <c r="FF65">
        <v>-1.916E-3</v>
      </c>
      <c r="FG65">
        <v>-5.0650000000000001E-3</v>
      </c>
      <c r="FH65">
        <v>-3.9050000000000001E-3</v>
      </c>
      <c r="FI65">
        <v>-5.4289999999999998E-3</v>
      </c>
      <c r="FJ65">
        <v>9.7499999999999996E-4</v>
      </c>
      <c r="FK65">
        <v>1.1689999999999999E-3</v>
      </c>
      <c r="FL65">
        <v>8.5366999999999998E-2</v>
      </c>
      <c r="FM65">
        <v>8.1387000000000001E-2</v>
      </c>
      <c r="FN65">
        <v>7.9186999999999994E-2</v>
      </c>
      <c r="FO65">
        <v>7.6227000000000003E-2</v>
      </c>
      <c r="FP65">
        <v>8.2177E-2</v>
      </c>
      <c r="FQ65">
        <v>0.110822</v>
      </c>
      <c r="FR65">
        <v>0.103938</v>
      </c>
      <c r="FS65">
        <v>-0.21840699999999999</v>
      </c>
      <c r="FT65">
        <v>-0.215252</v>
      </c>
      <c r="FU65">
        <v>-0.212897</v>
      </c>
      <c r="FV65">
        <v>-0.212479</v>
      </c>
      <c r="FW65">
        <v>-0.21595900000000001</v>
      </c>
      <c r="FX65">
        <v>-0.22514000000000001</v>
      </c>
      <c r="FY65">
        <v>-0.21901999999999999</v>
      </c>
      <c r="FZ65">
        <v>-1.412784</v>
      </c>
      <c r="GA65">
        <v>-1.383397</v>
      </c>
      <c r="GB65">
        <v>-1.3612919999999999</v>
      </c>
      <c r="GC65">
        <v>-1.357602</v>
      </c>
      <c r="GD65">
        <v>-1.3889769999999999</v>
      </c>
      <c r="GE65">
        <v>-1.4699249999999999</v>
      </c>
      <c r="GF65">
        <v>-1.4133089999999999</v>
      </c>
      <c r="GG65">
        <v>-0.33506000000000002</v>
      </c>
      <c r="GH65">
        <v>-0.30734</v>
      </c>
      <c r="GI65">
        <v>-0.29136899999999999</v>
      </c>
      <c r="GJ65">
        <v>-0.29089700000000002</v>
      </c>
      <c r="GK65">
        <v>-0.32063900000000001</v>
      </c>
      <c r="GL65">
        <v>-0.45865800000000001</v>
      </c>
      <c r="GM65">
        <v>-0.39580599999999999</v>
      </c>
      <c r="GN65">
        <v>-0.41386400000000001</v>
      </c>
      <c r="GO65">
        <v>-0.382606</v>
      </c>
      <c r="GP65">
        <v>-0.35973300000000002</v>
      </c>
      <c r="GQ65">
        <v>-0.35570200000000002</v>
      </c>
      <c r="GR65">
        <v>-0.39028499999999999</v>
      </c>
      <c r="GS65">
        <v>-0.48033300000000001</v>
      </c>
      <c r="GT65">
        <v>-0.42060900000000001</v>
      </c>
      <c r="GU65">
        <v>0.41230699999999998</v>
      </c>
      <c r="GV65">
        <v>0.37053599999999998</v>
      </c>
      <c r="GW65">
        <v>0.32955400000000001</v>
      </c>
      <c r="GX65">
        <v>0.26501599999999997</v>
      </c>
      <c r="GY65">
        <v>0.42937399999999998</v>
      </c>
      <c r="GZ65">
        <v>0.347493</v>
      </c>
      <c r="HA65">
        <v>0.30870799999999998</v>
      </c>
      <c r="HB65">
        <v>0</v>
      </c>
      <c r="HC65">
        <v>0</v>
      </c>
      <c r="HD65">
        <v>5</v>
      </c>
      <c r="HE65">
        <v>5</v>
      </c>
      <c r="HF65">
        <v>-15</v>
      </c>
      <c r="HG65">
        <v>30</v>
      </c>
      <c r="HH65">
        <v>-30</v>
      </c>
      <c r="HI65">
        <v>-1.3976390000000001</v>
      </c>
      <c r="HJ65">
        <v>-1.3791679999999999</v>
      </c>
      <c r="HK65">
        <v>-1.366312</v>
      </c>
      <c r="HL65">
        <v>-1.364231</v>
      </c>
      <c r="HM65">
        <v>-1.383475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737.93200000000002</v>
      </c>
      <c r="HX65">
        <v>0</v>
      </c>
      <c r="HZ65">
        <v>737.95799999999997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760.149</v>
      </c>
      <c r="IJ65">
        <v>0</v>
      </c>
      <c r="IL65">
        <v>760.39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774.83299999999997</v>
      </c>
      <c r="IV65">
        <v>0</v>
      </c>
      <c r="IX65">
        <v>775.072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778.38199999999995</v>
      </c>
      <c r="JH65">
        <v>0</v>
      </c>
      <c r="JJ65">
        <v>778.14599999999996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751.54600000000005</v>
      </c>
      <c r="JT65">
        <v>0</v>
      </c>
      <c r="JV65">
        <v>751.32299999999998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724.99199999999996</v>
      </c>
      <c r="KF65">
        <v>0.10199999999999999</v>
      </c>
      <c r="KH65">
        <v>725.16300000000001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763.62400000000002</v>
      </c>
      <c r="KR65">
        <v>2.5000000000000001E-2</v>
      </c>
      <c r="KT65">
        <v>763.86599999999999</v>
      </c>
      <c r="KU65">
        <v>2.5000000000000001E-2</v>
      </c>
      <c r="KV65">
        <v>159.71494715379998</v>
      </c>
      <c r="KW65">
        <v>151.25076463409999</v>
      </c>
      <c r="KX65">
        <v>127.82025827769998</v>
      </c>
      <c r="KY65">
        <v>121.3512039078</v>
      </c>
      <c r="KZ65">
        <v>129.0020380567</v>
      </c>
      <c r="LA65">
        <v>157.75353224540001</v>
      </c>
      <c r="LB65">
        <v>142.52795512680001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-22.874223999999998</v>
      </c>
      <c r="LI65">
        <v>-5.5631079999999997</v>
      </c>
      <c r="LJ65">
        <v>-65.389294656000004</v>
      </c>
      <c r="LK65">
        <v>-45.722654246999994</v>
      </c>
      <c r="LL65">
        <v>-29.333120016000002</v>
      </c>
      <c r="LM65">
        <v>-17.620316358</v>
      </c>
      <c r="LN65">
        <v>-16.301034072</v>
      </c>
      <c r="LO65">
        <v>-23.032254824999995</v>
      </c>
      <c r="LP65">
        <v>-20.087360816999997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-6.8315599999999996</v>
      </c>
      <c r="MA65">
        <v>-6.8211550000000001</v>
      </c>
      <c r="MB65">
        <v>20.752124999999999</v>
      </c>
      <c r="MC65">
        <v>0</v>
      </c>
      <c r="MD65">
        <v>0</v>
      </c>
      <c r="ME65">
        <v>-30.621133400000002</v>
      </c>
      <c r="MF65">
        <v>-28.698517914</v>
      </c>
      <c r="MG65">
        <v>-26.641324515000001</v>
      </c>
      <c r="MH65">
        <v>-29.286055475000001</v>
      </c>
      <c r="MI65">
        <v>-22.277997720000002</v>
      </c>
      <c r="MJ65">
        <v>-28.842708330000001</v>
      </c>
      <c r="MK65">
        <v>-22.147878858399999</v>
      </c>
      <c r="ML65">
        <v>63.704519097799974</v>
      </c>
      <c r="MM65">
        <v>76.829592473100007</v>
      </c>
      <c r="MN65">
        <v>65.014253746699978</v>
      </c>
      <c r="MO65">
        <v>67.6236770748</v>
      </c>
      <c r="MP65">
        <v>111.17513126470001</v>
      </c>
      <c r="MQ65">
        <v>83.004345090400022</v>
      </c>
      <c r="MR65">
        <v>94.729607451400028</v>
      </c>
    </row>
    <row r="66" spans="1:356" x14ac:dyDescent="0.25">
      <c r="A66">
        <v>292</v>
      </c>
      <c r="B66" t="s">
        <v>447</v>
      </c>
      <c r="C66" s="3">
        <v>42863.518078703702</v>
      </c>
      <c r="D66">
        <v>67.679900000000004</v>
      </c>
      <c r="E66">
        <v>67.597800000000007</v>
      </c>
      <c r="F66">
        <v>11</v>
      </c>
      <c r="G66">
        <v>72</v>
      </c>
      <c r="H66">
        <v>1.4036</v>
      </c>
      <c r="I66">
        <v>831.50170000000003</v>
      </c>
      <c r="J66">
        <v>20434</v>
      </c>
      <c r="K66">
        <v>30</v>
      </c>
      <c r="L66">
        <v>239715</v>
      </c>
      <c r="M66">
        <v>239897</v>
      </c>
      <c r="N66">
        <v>139220</v>
      </c>
      <c r="O66">
        <v>139238</v>
      </c>
      <c r="P66">
        <v>139279</v>
      </c>
      <c r="Q66">
        <v>139329</v>
      </c>
      <c r="R66">
        <v>221085</v>
      </c>
      <c r="S66">
        <v>221093</v>
      </c>
      <c r="T66">
        <v>220905</v>
      </c>
      <c r="U66">
        <v>220590</v>
      </c>
      <c r="V66">
        <v>215467</v>
      </c>
      <c r="W66">
        <v>215392</v>
      </c>
      <c r="X66">
        <v>214411</v>
      </c>
      <c r="Y66">
        <v>215376</v>
      </c>
      <c r="Z66">
        <v>294066</v>
      </c>
      <c r="AA66">
        <v>294017</v>
      </c>
      <c r="AB66">
        <v>1360.9301</v>
      </c>
      <c r="AC66">
        <v>32534.789100000002</v>
      </c>
      <c r="AD66">
        <v>6</v>
      </c>
      <c r="AE66">
        <v>125.3947</v>
      </c>
      <c r="AF66">
        <v>125.3947</v>
      </c>
      <c r="AG66">
        <v>125.3947</v>
      </c>
      <c r="AH66">
        <v>125.3947</v>
      </c>
      <c r="AI66">
        <v>125.3947</v>
      </c>
      <c r="AJ66">
        <v>43.6449</v>
      </c>
      <c r="AK66">
        <v>43.6449</v>
      </c>
      <c r="AL66">
        <v>1205.6641</v>
      </c>
      <c r="AM66">
        <v>1138.1486</v>
      </c>
      <c r="AN66">
        <v>1077.5</v>
      </c>
      <c r="AO66">
        <v>901.56619999999998</v>
      </c>
      <c r="AP66">
        <v>1093.9132999999999</v>
      </c>
      <c r="AQ66">
        <v>1019.1411000000001</v>
      </c>
      <c r="AR66">
        <v>999.17</v>
      </c>
      <c r="AS66">
        <v>978.12990000000002</v>
      </c>
      <c r="AT66">
        <v>957.03830000000005</v>
      </c>
      <c r="AU66">
        <v>943.72220000000004</v>
      </c>
      <c r="AV66">
        <v>929.63919999999996</v>
      </c>
      <c r="AW66">
        <v>911.70510000000002</v>
      </c>
      <c r="AX66">
        <v>16</v>
      </c>
      <c r="AY66">
        <v>17.600000000000001</v>
      </c>
      <c r="AZ66">
        <v>32.6798</v>
      </c>
      <c r="BA66">
        <v>18.602</v>
      </c>
      <c r="BB66">
        <v>11.222899999999999</v>
      </c>
      <c r="BC66">
        <v>7.7765000000000004</v>
      </c>
      <c r="BD66">
        <v>5.6734</v>
      </c>
      <c r="BE66">
        <v>4.2950999999999997</v>
      </c>
      <c r="BF66">
        <v>3.3092999999999999</v>
      </c>
      <c r="BG66">
        <v>2.8523999999999998</v>
      </c>
      <c r="BH66">
        <v>2.8687</v>
      </c>
      <c r="BI66">
        <v>82.15</v>
      </c>
      <c r="BJ66">
        <v>121.4</v>
      </c>
      <c r="BK66">
        <v>139.58000000000001</v>
      </c>
      <c r="BL66">
        <v>201.83</v>
      </c>
      <c r="BM66">
        <v>205.45</v>
      </c>
      <c r="BN66">
        <v>293.87</v>
      </c>
      <c r="BO66">
        <v>283.05</v>
      </c>
      <c r="BP66">
        <v>403.41</v>
      </c>
      <c r="BQ66">
        <v>375.68</v>
      </c>
      <c r="BR66">
        <v>538.54999999999995</v>
      </c>
      <c r="BS66">
        <v>487.47</v>
      </c>
      <c r="BT66">
        <v>696.31</v>
      </c>
      <c r="BU66">
        <v>578.36</v>
      </c>
      <c r="BV66">
        <v>819.8</v>
      </c>
      <c r="BW66">
        <v>48.3</v>
      </c>
      <c r="BX66">
        <v>45.4</v>
      </c>
      <c r="BY66">
        <v>45.040399999999998</v>
      </c>
      <c r="BZ66">
        <v>-12.53</v>
      </c>
      <c r="CA66">
        <v>-7.5422000000000002</v>
      </c>
      <c r="CB66">
        <v>10.9335</v>
      </c>
      <c r="CC66">
        <v>0.4</v>
      </c>
      <c r="CD66">
        <v>-7.5422000000000002</v>
      </c>
      <c r="CE66">
        <v>1106889</v>
      </c>
      <c r="CF66">
        <v>2</v>
      </c>
      <c r="CI66">
        <v>4.7271000000000001</v>
      </c>
      <c r="CJ66">
        <v>8.7157</v>
      </c>
      <c r="CK66">
        <v>11.154299999999999</v>
      </c>
      <c r="CL66">
        <v>14.470700000000001</v>
      </c>
      <c r="CM66">
        <v>15.87</v>
      </c>
      <c r="CN66">
        <v>21.6721</v>
      </c>
      <c r="CO66">
        <v>4.8971</v>
      </c>
      <c r="CP66">
        <v>9.2477999999999998</v>
      </c>
      <c r="CQ66">
        <v>11.036199999999999</v>
      </c>
      <c r="CR66">
        <v>16.050699999999999</v>
      </c>
      <c r="CS66">
        <v>18.2072</v>
      </c>
      <c r="CT66">
        <v>26.955100000000002</v>
      </c>
      <c r="CU66">
        <v>24.873899999999999</v>
      </c>
      <c r="CV66">
        <v>25.026800000000001</v>
      </c>
      <c r="CW66">
        <v>25.031700000000001</v>
      </c>
      <c r="CX66">
        <v>18.113399999999999</v>
      </c>
      <c r="CY66">
        <v>18.142099999999999</v>
      </c>
      <c r="CZ66">
        <v>17.458400000000001</v>
      </c>
      <c r="DB66">
        <v>19385</v>
      </c>
      <c r="DC66">
        <v>825</v>
      </c>
      <c r="DD66">
        <v>11</v>
      </c>
      <c r="DF66" t="s">
        <v>500</v>
      </c>
      <c r="DG66">
        <v>282</v>
      </c>
      <c r="DH66">
        <v>1101</v>
      </c>
      <c r="DI66">
        <v>7</v>
      </c>
      <c r="DJ66">
        <v>7</v>
      </c>
      <c r="DK66">
        <v>40</v>
      </c>
      <c r="DL66">
        <v>38.666663999999997</v>
      </c>
      <c r="DM66">
        <v>-12.53</v>
      </c>
      <c r="DN66">
        <v>1922.8715</v>
      </c>
      <c r="DO66">
        <v>1873.1215</v>
      </c>
      <c r="DP66">
        <v>1607.2786000000001</v>
      </c>
      <c r="DQ66">
        <v>1531.3429000000001</v>
      </c>
      <c r="DR66">
        <v>1471.5143</v>
      </c>
      <c r="DS66">
        <v>1407.6285</v>
      </c>
      <c r="DT66">
        <v>1225.6857</v>
      </c>
      <c r="DU66">
        <v>107.83499999999999</v>
      </c>
      <c r="DV66">
        <v>106.31570000000001</v>
      </c>
      <c r="DW66">
        <v>101.2914</v>
      </c>
      <c r="DX66">
        <v>106.3429</v>
      </c>
      <c r="DY66">
        <v>87.509299999999996</v>
      </c>
      <c r="DZ66">
        <v>72.567899999999995</v>
      </c>
      <c r="EA66">
        <v>57.4129</v>
      </c>
      <c r="EB66">
        <v>32.6798</v>
      </c>
      <c r="EC66">
        <v>18.602</v>
      </c>
      <c r="ED66">
        <v>11.222899999999999</v>
      </c>
      <c r="EE66">
        <v>7.7765000000000004</v>
      </c>
      <c r="EF66">
        <v>5.6734</v>
      </c>
      <c r="EG66">
        <v>4.2950999999999997</v>
      </c>
      <c r="EH66">
        <v>3.3092999999999999</v>
      </c>
      <c r="EI66">
        <v>2.8523999999999998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5.1869999999999999E-2</v>
      </c>
      <c r="EY66">
        <v>3.9029000000000001E-2</v>
      </c>
      <c r="EZ66">
        <v>2.8403000000000001E-2</v>
      </c>
      <c r="FA66">
        <v>1.7510999999999999E-2</v>
      </c>
      <c r="FB66">
        <v>1.8003999999999999E-2</v>
      </c>
      <c r="FC66">
        <v>1.6709999999999999E-2</v>
      </c>
      <c r="FD66">
        <v>1.4900999999999999E-2</v>
      </c>
      <c r="FE66">
        <v>-5.22E-4</v>
      </c>
      <c r="FF66">
        <v>-1.8469999999999999E-3</v>
      </c>
      <c r="FG66">
        <v>-4.8040000000000001E-3</v>
      </c>
      <c r="FH66">
        <v>-3.5179999999999999E-3</v>
      </c>
      <c r="FI66">
        <v>-5.3839999999999999E-3</v>
      </c>
      <c r="FJ66">
        <v>8.9800000000000004E-4</v>
      </c>
      <c r="FK66">
        <v>1.139E-3</v>
      </c>
      <c r="FL66">
        <v>8.5371000000000002E-2</v>
      </c>
      <c r="FM66">
        <v>8.1394999999999995E-2</v>
      </c>
      <c r="FN66">
        <v>7.9193E-2</v>
      </c>
      <c r="FO66">
        <v>7.6238E-2</v>
      </c>
      <c r="FP66">
        <v>8.2201999999999997E-2</v>
      </c>
      <c r="FQ66">
        <v>0.11085299999999999</v>
      </c>
      <c r="FR66">
        <v>0.104059</v>
      </c>
      <c r="FS66">
        <v>-0.21826799999999999</v>
      </c>
      <c r="FT66">
        <v>-0.21507399999999999</v>
      </c>
      <c r="FU66">
        <v>-0.21271100000000001</v>
      </c>
      <c r="FV66">
        <v>-0.21223800000000001</v>
      </c>
      <c r="FW66">
        <v>-0.21566399999999999</v>
      </c>
      <c r="FX66">
        <v>-0.22469500000000001</v>
      </c>
      <c r="FY66">
        <v>-0.218139</v>
      </c>
      <c r="FZ66">
        <v>-1.412609</v>
      </c>
      <c r="GA66">
        <v>-1.3827910000000001</v>
      </c>
      <c r="GB66">
        <v>-1.360395</v>
      </c>
      <c r="GC66">
        <v>-1.3561259999999999</v>
      </c>
      <c r="GD66">
        <v>-1.388193</v>
      </c>
      <c r="GE66">
        <v>-1.462682</v>
      </c>
      <c r="GF66">
        <v>-1.401772</v>
      </c>
      <c r="GG66">
        <v>-0.33483499999999999</v>
      </c>
      <c r="GH66">
        <v>-0.30723600000000001</v>
      </c>
      <c r="GI66">
        <v>-0.291265</v>
      </c>
      <c r="GJ66">
        <v>-0.29092200000000001</v>
      </c>
      <c r="GK66">
        <v>-0.32096999999999998</v>
      </c>
      <c r="GL66">
        <v>-0.45874399999999999</v>
      </c>
      <c r="GM66">
        <v>-0.397289</v>
      </c>
      <c r="GN66">
        <v>-0.41391299999999998</v>
      </c>
      <c r="GO66">
        <v>-0.38228400000000001</v>
      </c>
      <c r="GP66">
        <v>-0.35944199999999998</v>
      </c>
      <c r="GQ66">
        <v>-0.35494100000000001</v>
      </c>
      <c r="GR66">
        <v>-0.38835399999999998</v>
      </c>
      <c r="GS66">
        <v>-0.47922799999999999</v>
      </c>
      <c r="GT66">
        <v>-0.415632</v>
      </c>
      <c r="GU66">
        <v>0.41065099999999999</v>
      </c>
      <c r="GV66">
        <v>0.367504</v>
      </c>
      <c r="GW66">
        <v>0.32346399999999997</v>
      </c>
      <c r="GX66">
        <v>0.26132100000000003</v>
      </c>
      <c r="GY66">
        <v>0.42621399999999998</v>
      </c>
      <c r="GZ66">
        <v>0.345194</v>
      </c>
      <c r="HA66">
        <v>0.30883500000000003</v>
      </c>
      <c r="HB66">
        <v>5</v>
      </c>
      <c r="HC66">
        <v>5</v>
      </c>
      <c r="HD66">
        <v>10</v>
      </c>
      <c r="HE66">
        <v>10</v>
      </c>
      <c r="HF66">
        <v>-10</v>
      </c>
      <c r="HG66">
        <v>40</v>
      </c>
      <c r="HH66">
        <v>-40</v>
      </c>
      <c r="HI66">
        <v>-1.3970480000000001</v>
      </c>
      <c r="HJ66">
        <v>-1.3786590000000001</v>
      </c>
      <c r="HK66">
        <v>-1.365869</v>
      </c>
      <c r="HL66">
        <v>-1.3637330000000001</v>
      </c>
      <c r="HM66">
        <v>-1.3832880000000001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737.93200000000002</v>
      </c>
      <c r="HX66">
        <v>0</v>
      </c>
      <c r="HZ66">
        <v>737.95799999999997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760.149</v>
      </c>
      <c r="IJ66">
        <v>0</v>
      </c>
      <c r="IL66">
        <v>760.39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774.83299999999997</v>
      </c>
      <c r="IV66">
        <v>0</v>
      </c>
      <c r="IX66">
        <v>775.072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778.38199999999995</v>
      </c>
      <c r="JH66">
        <v>0</v>
      </c>
      <c r="JJ66">
        <v>778.14599999999996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751.54600000000005</v>
      </c>
      <c r="JT66">
        <v>0</v>
      </c>
      <c r="JV66">
        <v>751.32299999999998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724.99199999999996</v>
      </c>
      <c r="KF66">
        <v>0.10199999999999999</v>
      </c>
      <c r="KH66">
        <v>725.16300000000001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763.62400000000002</v>
      </c>
      <c r="KR66">
        <v>2.5000000000000001E-2</v>
      </c>
      <c r="KT66">
        <v>763.86599999999999</v>
      </c>
      <c r="KU66">
        <v>2.5000000000000001E-2</v>
      </c>
      <c r="KV66">
        <v>164.15746282649999</v>
      </c>
      <c r="KW66">
        <v>152.4627244925</v>
      </c>
      <c r="KX66">
        <v>127.28521416980001</v>
      </c>
      <c r="KY66">
        <v>116.7465200102</v>
      </c>
      <c r="KZ66">
        <v>120.9614184886</v>
      </c>
      <c r="LA66">
        <v>156.03984211049999</v>
      </c>
      <c r="LB66">
        <v>127.5436282563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-22.829011999999999</v>
      </c>
      <c r="LI66">
        <v>-5.5407305999999998</v>
      </c>
      <c r="LJ66">
        <v>-72.534646932000001</v>
      </c>
      <c r="LK66">
        <v>-51.414934962000004</v>
      </c>
      <c r="LL66">
        <v>-32.103961605000002</v>
      </c>
      <c r="LM66">
        <v>-18.976271117999996</v>
      </c>
      <c r="LN66">
        <v>-17.518995659999998</v>
      </c>
      <c r="LO66">
        <v>-25.754904655999997</v>
      </c>
      <c r="LP66">
        <v>-22.48442288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-6.9852400000000001</v>
      </c>
      <c r="LY66">
        <v>-6.8932950000000002</v>
      </c>
      <c r="LZ66">
        <v>-13.65869</v>
      </c>
      <c r="MA66">
        <v>-13.63733</v>
      </c>
      <c r="MB66">
        <v>13.832880000000001</v>
      </c>
      <c r="MC66">
        <v>0</v>
      </c>
      <c r="MD66">
        <v>0</v>
      </c>
      <c r="ME66">
        <v>-36.106932224999994</v>
      </c>
      <c r="MF66">
        <v>-32.664010405200003</v>
      </c>
      <c r="MG66">
        <v>-29.502639621</v>
      </c>
      <c r="MH66">
        <v>-30.937489153800001</v>
      </c>
      <c r="MI66">
        <v>-28.087860020999997</v>
      </c>
      <c r="MJ66">
        <v>-33.2900887176</v>
      </c>
      <c r="MK66">
        <v>-22.809513628099999</v>
      </c>
      <c r="ML66">
        <v>48.530643669499995</v>
      </c>
      <c r="MM66">
        <v>61.4904841253</v>
      </c>
      <c r="MN66">
        <v>52.019922943800012</v>
      </c>
      <c r="MO66">
        <v>53.195429738399994</v>
      </c>
      <c r="MP66">
        <v>89.187442807600007</v>
      </c>
      <c r="MQ66">
        <v>74.16583673689999</v>
      </c>
      <c r="MR66">
        <v>76.70896114819999</v>
      </c>
    </row>
    <row r="67" spans="1:356" x14ac:dyDescent="0.25">
      <c r="A67">
        <v>292</v>
      </c>
      <c r="B67" t="s">
        <v>448</v>
      </c>
      <c r="C67" s="3">
        <v>42863.519062500003</v>
      </c>
      <c r="D67">
        <v>68.3369</v>
      </c>
      <c r="E67">
        <v>68.104200000000006</v>
      </c>
      <c r="F67">
        <v>12</v>
      </c>
      <c r="G67">
        <v>68</v>
      </c>
      <c r="H67">
        <v>1.2297</v>
      </c>
      <c r="I67">
        <v>895.80880000000002</v>
      </c>
      <c r="J67">
        <v>17710</v>
      </c>
      <c r="K67">
        <v>30</v>
      </c>
      <c r="L67">
        <v>239715</v>
      </c>
      <c r="M67">
        <v>239897</v>
      </c>
      <c r="N67">
        <v>139220</v>
      </c>
      <c r="O67">
        <v>139238</v>
      </c>
      <c r="P67">
        <v>139279</v>
      </c>
      <c r="Q67">
        <v>139329</v>
      </c>
      <c r="R67">
        <v>221085</v>
      </c>
      <c r="S67">
        <v>221093</v>
      </c>
      <c r="T67">
        <v>220905</v>
      </c>
      <c r="U67">
        <v>220590</v>
      </c>
      <c r="V67">
        <v>215467</v>
      </c>
      <c r="W67">
        <v>215392</v>
      </c>
      <c r="X67">
        <v>214411</v>
      </c>
      <c r="Y67">
        <v>215376</v>
      </c>
      <c r="Z67">
        <v>294066</v>
      </c>
      <c r="AA67">
        <v>294017</v>
      </c>
      <c r="AB67">
        <v>1360.9301</v>
      </c>
      <c r="AC67">
        <v>32546.9434</v>
      </c>
      <c r="AD67">
        <v>6</v>
      </c>
      <c r="AE67">
        <v>126.4605</v>
      </c>
      <c r="AF67">
        <v>126.4605</v>
      </c>
      <c r="AG67">
        <v>126.4605</v>
      </c>
      <c r="AH67">
        <v>126.4605</v>
      </c>
      <c r="AI67">
        <v>126.4605</v>
      </c>
      <c r="AJ67">
        <v>44.710700000000003</v>
      </c>
      <c r="AK67">
        <v>44.710700000000003</v>
      </c>
      <c r="AL67">
        <v>1219.7266</v>
      </c>
      <c r="AM67">
        <v>1142.9092000000001</v>
      </c>
      <c r="AN67">
        <v>1091.1666</v>
      </c>
      <c r="AO67">
        <v>892.14890000000003</v>
      </c>
      <c r="AP67">
        <v>1089.7376999999999</v>
      </c>
      <c r="AQ67">
        <v>1014.4426999999999</v>
      </c>
      <c r="AR67">
        <v>994.76509999999996</v>
      </c>
      <c r="AS67">
        <v>973.28930000000003</v>
      </c>
      <c r="AT67">
        <v>951.53420000000006</v>
      </c>
      <c r="AU67">
        <v>936.74580000000003</v>
      </c>
      <c r="AV67">
        <v>920.46140000000003</v>
      </c>
      <c r="AW67">
        <v>902.59360000000004</v>
      </c>
      <c r="AX67">
        <v>15.6</v>
      </c>
      <c r="AY67">
        <v>17.600000000000001</v>
      </c>
      <c r="AZ67">
        <v>31.0657</v>
      </c>
      <c r="BA67">
        <v>17.748999999999999</v>
      </c>
      <c r="BB67">
        <v>10.451700000000001</v>
      </c>
      <c r="BC67">
        <v>7.2207999999999997</v>
      </c>
      <c r="BD67">
        <v>5.1444000000000001</v>
      </c>
      <c r="BE67">
        <v>3.8441999999999998</v>
      </c>
      <c r="BF67">
        <v>2.9468999999999999</v>
      </c>
      <c r="BG67">
        <v>2.5347</v>
      </c>
      <c r="BH67">
        <v>2.5581</v>
      </c>
      <c r="BI67">
        <v>87.96</v>
      </c>
      <c r="BJ67">
        <v>137.37</v>
      </c>
      <c r="BK67">
        <v>149.41999999999999</v>
      </c>
      <c r="BL67">
        <v>229.89</v>
      </c>
      <c r="BM67">
        <v>221.35</v>
      </c>
      <c r="BN67">
        <v>338.19</v>
      </c>
      <c r="BO67">
        <v>309.60000000000002</v>
      </c>
      <c r="BP67">
        <v>473.48</v>
      </c>
      <c r="BQ67">
        <v>419.84</v>
      </c>
      <c r="BR67">
        <v>642.74</v>
      </c>
      <c r="BS67">
        <v>544.04999999999995</v>
      </c>
      <c r="BT67">
        <v>833.54</v>
      </c>
      <c r="BU67">
        <v>647.45000000000005</v>
      </c>
      <c r="BV67">
        <v>981.97</v>
      </c>
      <c r="BW67">
        <v>50</v>
      </c>
      <c r="BX67">
        <v>45.9</v>
      </c>
      <c r="BY67">
        <v>44.124499999999998</v>
      </c>
      <c r="BZ67">
        <v>6.7</v>
      </c>
      <c r="CA67">
        <v>5.8823999999999996</v>
      </c>
      <c r="CB67">
        <v>5.8823999999999996</v>
      </c>
      <c r="CC67">
        <v>0.67120000000000002</v>
      </c>
      <c r="CD67">
        <v>5.8823999999999996</v>
      </c>
      <c r="CE67">
        <v>1106490</v>
      </c>
      <c r="CF67">
        <v>1</v>
      </c>
      <c r="CI67">
        <v>4.5993000000000004</v>
      </c>
      <c r="CJ67">
        <v>8.0629000000000008</v>
      </c>
      <c r="CK67">
        <v>10.063599999999999</v>
      </c>
      <c r="CL67">
        <v>14.3193</v>
      </c>
      <c r="CM67">
        <v>14.766400000000001</v>
      </c>
      <c r="CN67">
        <v>21.006399999999999</v>
      </c>
      <c r="CO67">
        <v>4.7030000000000003</v>
      </c>
      <c r="CP67">
        <v>8.6788000000000007</v>
      </c>
      <c r="CQ67">
        <v>10.8485</v>
      </c>
      <c r="CR67">
        <v>17.387899999999998</v>
      </c>
      <c r="CS67">
        <v>18.359100000000002</v>
      </c>
      <c r="CT67">
        <v>28.425799999999999</v>
      </c>
      <c r="CU67">
        <v>24.8659</v>
      </c>
      <c r="CV67">
        <v>24.951699999999999</v>
      </c>
      <c r="CW67">
        <v>24.940100000000001</v>
      </c>
      <c r="CX67">
        <v>17.4343</v>
      </c>
      <c r="CY67">
        <v>18.249600000000001</v>
      </c>
      <c r="CZ67">
        <v>17.339600000000001</v>
      </c>
      <c r="DB67">
        <v>19385</v>
      </c>
      <c r="DC67">
        <v>825</v>
      </c>
      <c r="DD67">
        <v>12</v>
      </c>
      <c r="DF67" t="s">
        <v>495</v>
      </c>
      <c r="DG67">
        <v>251</v>
      </c>
      <c r="DH67">
        <v>995</v>
      </c>
      <c r="DI67">
        <v>6</v>
      </c>
      <c r="DJ67">
        <v>3</v>
      </c>
      <c r="DK67">
        <v>40</v>
      </c>
      <c r="DL67">
        <v>38.5</v>
      </c>
      <c r="DM67">
        <v>6.7</v>
      </c>
      <c r="DN67">
        <v>1650.7715000000001</v>
      </c>
      <c r="DO67">
        <v>1606.8</v>
      </c>
      <c r="DP67">
        <v>1389.4429</v>
      </c>
      <c r="DQ67">
        <v>1293.3</v>
      </c>
      <c r="DR67">
        <v>1233.9429</v>
      </c>
      <c r="DS67">
        <v>1153.0571</v>
      </c>
      <c r="DT67">
        <v>1089.4142999999999</v>
      </c>
      <c r="DU67">
        <v>91.326400000000007</v>
      </c>
      <c r="DV67">
        <v>86.486400000000003</v>
      </c>
      <c r="DW67">
        <v>88.237099999999998</v>
      </c>
      <c r="DX67">
        <v>91.710700000000003</v>
      </c>
      <c r="DY67">
        <v>91.538600000000002</v>
      </c>
      <c r="DZ67">
        <v>74.471400000000003</v>
      </c>
      <c r="EA67">
        <v>47.070700000000002</v>
      </c>
      <c r="EB67">
        <v>31.0657</v>
      </c>
      <c r="EC67">
        <v>17.748999999999999</v>
      </c>
      <c r="ED67">
        <v>10.451700000000001</v>
      </c>
      <c r="EE67">
        <v>7.2207999999999997</v>
      </c>
      <c r="EF67">
        <v>5.1444000000000001</v>
      </c>
      <c r="EG67">
        <v>3.8441999999999998</v>
      </c>
      <c r="EH67">
        <v>2.9468999999999999</v>
      </c>
      <c r="EI67">
        <v>2.5347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3.1382E-2</v>
      </c>
      <c r="EY67">
        <v>2.1718999999999999E-2</v>
      </c>
      <c r="EZ67">
        <v>1.4763999999999999E-2</v>
      </c>
      <c r="FA67">
        <v>1.0378999999999999E-2</v>
      </c>
      <c r="FB67">
        <v>1.1042E-2</v>
      </c>
      <c r="FC67">
        <v>8.7049999999999992E-3</v>
      </c>
      <c r="FD67">
        <v>7.1760000000000001E-3</v>
      </c>
      <c r="FE67">
        <v>-2.7900000000000001E-4</v>
      </c>
      <c r="FF67">
        <v>-9.5299999999999996E-4</v>
      </c>
      <c r="FG67">
        <v>-2.4499999999999999E-3</v>
      </c>
      <c r="FH67">
        <v>-1.49E-3</v>
      </c>
      <c r="FI67">
        <v>-1.6069999999999999E-3</v>
      </c>
      <c r="FJ67">
        <v>7.2000000000000005E-4</v>
      </c>
      <c r="FK67">
        <v>8.4999999999999995E-4</v>
      </c>
      <c r="FL67">
        <v>8.5581000000000004E-2</v>
      </c>
      <c r="FM67">
        <v>8.1590999999999997E-2</v>
      </c>
      <c r="FN67">
        <v>7.9388E-2</v>
      </c>
      <c r="FO67">
        <v>7.6427999999999996E-2</v>
      </c>
      <c r="FP67">
        <v>8.2423999999999997E-2</v>
      </c>
      <c r="FQ67">
        <v>0.111539</v>
      </c>
      <c r="FR67">
        <v>0.104647</v>
      </c>
      <c r="FS67">
        <v>-0.178179</v>
      </c>
      <c r="FT67">
        <v>-0.175596</v>
      </c>
      <c r="FU67">
        <v>-0.17363000000000001</v>
      </c>
      <c r="FV67">
        <v>-0.173233</v>
      </c>
      <c r="FW67">
        <v>-0.17593900000000001</v>
      </c>
      <c r="FX67">
        <v>-0.18346000000000001</v>
      </c>
      <c r="FY67">
        <v>-0.17833399999999999</v>
      </c>
      <c r="FZ67">
        <v>-1.418458</v>
      </c>
      <c r="GA67">
        <v>-1.3887309999999999</v>
      </c>
      <c r="GB67">
        <v>-1.3655360000000001</v>
      </c>
      <c r="GC67">
        <v>-1.36113</v>
      </c>
      <c r="GD67">
        <v>-1.3934249999999999</v>
      </c>
      <c r="GE67">
        <v>-1.4746600000000001</v>
      </c>
      <c r="GF67">
        <v>-1.416318</v>
      </c>
      <c r="GG67">
        <v>-0.26831500000000003</v>
      </c>
      <c r="GH67">
        <v>-0.24612700000000001</v>
      </c>
      <c r="GI67">
        <v>-0.23338600000000001</v>
      </c>
      <c r="GJ67">
        <v>-0.23313700000000001</v>
      </c>
      <c r="GK67">
        <v>-0.25758799999999998</v>
      </c>
      <c r="GL67">
        <v>-0.36790699999999998</v>
      </c>
      <c r="GM67">
        <v>-0.31801600000000002</v>
      </c>
      <c r="GN67">
        <v>-0.42021900000000001</v>
      </c>
      <c r="GO67">
        <v>-0.38842599999999999</v>
      </c>
      <c r="GP67">
        <v>-0.36490400000000001</v>
      </c>
      <c r="GQ67">
        <v>-0.36019499999999999</v>
      </c>
      <c r="GR67">
        <v>-0.39238400000000001</v>
      </c>
      <c r="GS67">
        <v>-0.48375200000000002</v>
      </c>
      <c r="GT67">
        <v>-0.42194199999999998</v>
      </c>
      <c r="GU67">
        <v>0.41569600000000001</v>
      </c>
      <c r="GV67">
        <v>0.37421399999999999</v>
      </c>
      <c r="GW67">
        <v>0.33612900000000001</v>
      </c>
      <c r="GX67">
        <v>0.26914199999999999</v>
      </c>
      <c r="GY67">
        <v>0.43317899999999998</v>
      </c>
      <c r="GZ67">
        <v>0.352441</v>
      </c>
      <c r="HA67">
        <v>0.31403599999999998</v>
      </c>
      <c r="HB67">
        <v>10</v>
      </c>
      <c r="HC67">
        <v>10</v>
      </c>
      <c r="HD67">
        <v>15</v>
      </c>
      <c r="HE67">
        <v>15</v>
      </c>
      <c r="HF67">
        <v>-5</v>
      </c>
      <c r="HG67">
        <v>30</v>
      </c>
      <c r="HH67">
        <v>-30</v>
      </c>
      <c r="HI67">
        <v>-1.1267210000000001</v>
      </c>
      <c r="HJ67">
        <v>-1.111829</v>
      </c>
      <c r="HK67">
        <v>-1.100733</v>
      </c>
      <c r="HL67">
        <v>-1.0985860000000001</v>
      </c>
      <c r="HM67">
        <v>-1.1141000000000001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737.93200000000002</v>
      </c>
      <c r="HX67">
        <v>0</v>
      </c>
      <c r="HZ67">
        <v>737.95799999999997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760.149</v>
      </c>
      <c r="IJ67">
        <v>0</v>
      </c>
      <c r="IL67">
        <v>760.39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774.83299999999997</v>
      </c>
      <c r="IV67">
        <v>0</v>
      </c>
      <c r="IX67">
        <v>775.072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778.38199999999995</v>
      </c>
      <c r="JH67">
        <v>0</v>
      </c>
      <c r="JJ67">
        <v>778.14599999999996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751.54600000000005</v>
      </c>
      <c r="JT67">
        <v>0</v>
      </c>
      <c r="JV67">
        <v>751.32299999999998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724.99199999999996</v>
      </c>
      <c r="KF67">
        <v>0.10199999999999999</v>
      </c>
      <c r="KH67">
        <v>725.16300000000001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763.62400000000002</v>
      </c>
      <c r="KR67">
        <v>2.5000000000000001E-2</v>
      </c>
      <c r="KT67">
        <v>763.86599999999999</v>
      </c>
      <c r="KU67">
        <v>2.5000000000000001E-2</v>
      </c>
      <c r="KV67">
        <v>141.2746757415</v>
      </c>
      <c r="KW67">
        <v>131.1004188</v>
      </c>
      <c r="KX67">
        <v>110.3050929452</v>
      </c>
      <c r="KY67">
        <v>98.844332399999985</v>
      </c>
      <c r="KZ67">
        <v>101.7065095896</v>
      </c>
      <c r="LA67">
        <v>128.61083587690001</v>
      </c>
      <c r="LB67">
        <v>114.0039382521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-18.639536000000003</v>
      </c>
      <c r="LI67">
        <v>-4.5296836000000003</v>
      </c>
      <c r="LJ67">
        <v>-44.118299174000001</v>
      </c>
      <c r="LK67">
        <v>-28.838387945999997</v>
      </c>
      <c r="LL67">
        <v>-16.815210303999997</v>
      </c>
      <c r="LM67">
        <v>-12.099084569999999</v>
      </c>
      <c r="LN67">
        <v>-13.146964874999997</v>
      </c>
      <c r="LO67">
        <v>-13.8986705</v>
      </c>
      <c r="LP67">
        <v>-11.367368268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-11.26721</v>
      </c>
      <c r="LY67">
        <v>-11.11829</v>
      </c>
      <c r="LZ67">
        <v>-16.510995000000001</v>
      </c>
      <c r="MA67">
        <v>-16.47879</v>
      </c>
      <c r="MB67">
        <v>5.5705000000000009</v>
      </c>
      <c r="MC67">
        <v>0</v>
      </c>
      <c r="MD67">
        <v>0</v>
      </c>
      <c r="ME67">
        <v>-24.504243016000004</v>
      </c>
      <c r="MF67">
        <v>-21.286638172800004</v>
      </c>
      <c r="MG67">
        <v>-20.593303820599999</v>
      </c>
      <c r="MH67">
        <v>-21.381157465900003</v>
      </c>
      <c r="MI67">
        <v>-23.579244896799999</v>
      </c>
      <c r="MJ67">
        <v>-27.398549359800001</v>
      </c>
      <c r="MK67">
        <v>-14.969235731200001</v>
      </c>
      <c r="ML67">
        <v>61.384923551499995</v>
      </c>
      <c r="MM67">
        <v>69.85710268119999</v>
      </c>
      <c r="MN67">
        <v>56.385583820600004</v>
      </c>
      <c r="MO67">
        <v>48.885300364099976</v>
      </c>
      <c r="MP67">
        <v>70.550799817799998</v>
      </c>
      <c r="MQ67">
        <v>68.67408001710001</v>
      </c>
      <c r="MR67">
        <v>83.137650652899993</v>
      </c>
    </row>
    <row r="68" spans="1:356" x14ac:dyDescent="0.25">
      <c r="A68">
        <v>292</v>
      </c>
      <c r="B68" t="s">
        <v>449</v>
      </c>
      <c r="C68" s="3">
        <v>42863.520243055558</v>
      </c>
      <c r="D68">
        <v>68.063500000000005</v>
      </c>
      <c r="E68">
        <v>67.861900000000006</v>
      </c>
      <c r="F68">
        <v>34</v>
      </c>
      <c r="G68">
        <v>53</v>
      </c>
      <c r="H68">
        <v>1.2297</v>
      </c>
      <c r="I68">
        <v>679.32929999999999</v>
      </c>
      <c r="J68">
        <v>11892</v>
      </c>
      <c r="K68">
        <v>30</v>
      </c>
      <c r="L68">
        <v>239715</v>
      </c>
      <c r="M68">
        <v>239897</v>
      </c>
      <c r="N68">
        <v>139220</v>
      </c>
      <c r="O68">
        <v>139238</v>
      </c>
      <c r="P68">
        <v>139279</v>
      </c>
      <c r="Q68">
        <v>139329</v>
      </c>
      <c r="R68">
        <v>221085</v>
      </c>
      <c r="S68">
        <v>221093</v>
      </c>
      <c r="T68">
        <v>220905</v>
      </c>
      <c r="U68">
        <v>220590</v>
      </c>
      <c r="V68">
        <v>215467</v>
      </c>
      <c r="W68">
        <v>215392</v>
      </c>
      <c r="X68">
        <v>214411</v>
      </c>
      <c r="Y68">
        <v>215376</v>
      </c>
      <c r="Z68">
        <v>294066</v>
      </c>
      <c r="AA68">
        <v>294017</v>
      </c>
      <c r="AB68">
        <v>1360.9301</v>
      </c>
      <c r="AC68">
        <v>32562.357400000001</v>
      </c>
      <c r="AD68">
        <v>6</v>
      </c>
      <c r="AE68">
        <v>127.3038</v>
      </c>
      <c r="AF68">
        <v>127.3038</v>
      </c>
      <c r="AG68">
        <v>127.3038</v>
      </c>
      <c r="AH68">
        <v>127.3038</v>
      </c>
      <c r="AI68">
        <v>127.3038</v>
      </c>
      <c r="AJ68">
        <v>45.554000000000002</v>
      </c>
      <c r="AK68">
        <v>45.554000000000002</v>
      </c>
      <c r="AL68">
        <v>1206.8359</v>
      </c>
      <c r="AM68">
        <v>1128.1837</v>
      </c>
      <c r="AN68">
        <v>1087.6666</v>
      </c>
      <c r="AO68">
        <v>881.53710000000001</v>
      </c>
      <c r="AP68">
        <v>1070.2175</v>
      </c>
      <c r="AQ68">
        <v>991.75850000000003</v>
      </c>
      <c r="AR68">
        <v>972.798</v>
      </c>
      <c r="AS68">
        <v>951.47490000000005</v>
      </c>
      <c r="AT68">
        <v>930.66079999999999</v>
      </c>
      <c r="AU68">
        <v>918.01660000000004</v>
      </c>
      <c r="AV68">
        <v>906.35379999999998</v>
      </c>
      <c r="AW68">
        <v>889.37440000000004</v>
      </c>
      <c r="AX68">
        <v>16.2</v>
      </c>
      <c r="AY68">
        <v>17.8</v>
      </c>
      <c r="AZ68">
        <v>30.453800000000001</v>
      </c>
      <c r="BA68">
        <v>16.869900000000001</v>
      </c>
      <c r="BB68">
        <v>9.8758999999999997</v>
      </c>
      <c r="BC68">
        <v>6.8468</v>
      </c>
      <c r="BD68">
        <v>4.8760000000000003</v>
      </c>
      <c r="BE68">
        <v>3.6511999999999998</v>
      </c>
      <c r="BF68">
        <v>2.7502</v>
      </c>
      <c r="BG68">
        <v>2.3210000000000002</v>
      </c>
      <c r="BH68">
        <v>2.3532000000000002</v>
      </c>
      <c r="BI68">
        <v>83.4</v>
      </c>
      <c r="BJ68">
        <v>120.07</v>
      </c>
      <c r="BK68">
        <v>145.79</v>
      </c>
      <c r="BL68">
        <v>202.79</v>
      </c>
      <c r="BM68">
        <v>216.91</v>
      </c>
      <c r="BN68">
        <v>298.31</v>
      </c>
      <c r="BO68">
        <v>305.82</v>
      </c>
      <c r="BP68">
        <v>420.23</v>
      </c>
      <c r="BQ68">
        <v>419.53</v>
      </c>
      <c r="BR68">
        <v>571.86</v>
      </c>
      <c r="BS68">
        <v>553.44000000000005</v>
      </c>
      <c r="BT68">
        <v>758.61</v>
      </c>
      <c r="BU68">
        <v>659.86</v>
      </c>
      <c r="BV68">
        <v>911.58</v>
      </c>
      <c r="BW68">
        <v>50.8</v>
      </c>
      <c r="BX68">
        <v>45.9</v>
      </c>
      <c r="BY68">
        <v>30.624400000000001</v>
      </c>
      <c r="BZ68">
        <v>32.790908999999999</v>
      </c>
      <c r="CA68">
        <v>25.450399999999998</v>
      </c>
      <c r="CB68">
        <v>25.450399999999998</v>
      </c>
      <c r="CC68">
        <v>0.33600000000000002</v>
      </c>
      <c r="CD68">
        <v>25.450399999999998</v>
      </c>
      <c r="CE68">
        <v>1105872</v>
      </c>
      <c r="CF68">
        <v>2</v>
      </c>
      <c r="CI68">
        <v>4.7279</v>
      </c>
      <c r="CJ68">
        <v>8.7263999999999999</v>
      </c>
      <c r="CK68">
        <v>10.475</v>
      </c>
      <c r="CL68">
        <v>15.6593</v>
      </c>
      <c r="CM68">
        <v>14.868600000000001</v>
      </c>
      <c r="CN68">
        <v>21.33</v>
      </c>
      <c r="CO68">
        <v>5.0486000000000004</v>
      </c>
      <c r="CP68">
        <v>9.5143000000000004</v>
      </c>
      <c r="CQ68">
        <v>11.2514</v>
      </c>
      <c r="CR68">
        <v>18.985700000000001</v>
      </c>
      <c r="CS68">
        <v>15.45</v>
      </c>
      <c r="CT68">
        <v>25.348600000000001</v>
      </c>
      <c r="CU68">
        <v>24.963999999999999</v>
      </c>
      <c r="CV68">
        <v>24.909099999999999</v>
      </c>
      <c r="CW68">
        <v>24.993500000000001</v>
      </c>
      <c r="CX68">
        <v>17.410599999999999</v>
      </c>
      <c r="CY68">
        <v>17.972000000000001</v>
      </c>
      <c r="CZ68">
        <v>18.177399999999999</v>
      </c>
      <c r="DB68">
        <v>19385</v>
      </c>
      <c r="DC68">
        <v>825</v>
      </c>
      <c r="DD68">
        <v>13</v>
      </c>
      <c r="DF68" t="s">
        <v>495</v>
      </c>
      <c r="DG68">
        <v>229</v>
      </c>
      <c r="DH68">
        <v>958</v>
      </c>
      <c r="DI68">
        <v>6</v>
      </c>
      <c r="DJ68">
        <v>3</v>
      </c>
      <c r="DK68">
        <v>40</v>
      </c>
      <c r="DL68">
        <v>42.333336000000003</v>
      </c>
      <c r="DM68">
        <v>32.790908999999999</v>
      </c>
      <c r="DN68">
        <v>1668.4641999999999</v>
      </c>
      <c r="DO68">
        <v>1598.7858000000001</v>
      </c>
      <c r="DP68">
        <v>1362.9286</v>
      </c>
      <c r="DQ68">
        <v>1307.9142999999999</v>
      </c>
      <c r="DR68">
        <v>1304.4928</v>
      </c>
      <c r="DS68">
        <v>1293.9784999999999</v>
      </c>
      <c r="DT68">
        <v>1231.1428000000001</v>
      </c>
      <c r="DU68">
        <v>97.3643</v>
      </c>
      <c r="DV68">
        <v>97.960700000000003</v>
      </c>
      <c r="DW68">
        <v>100.5471</v>
      </c>
      <c r="DX68">
        <v>105.06789999999999</v>
      </c>
      <c r="DY68">
        <v>84.344300000000004</v>
      </c>
      <c r="DZ68">
        <v>67.069999999999993</v>
      </c>
      <c r="EA68">
        <v>69.025000000000006</v>
      </c>
      <c r="EB68">
        <v>30.453800000000001</v>
      </c>
      <c r="EC68">
        <v>16.869900000000001</v>
      </c>
      <c r="ED68">
        <v>9.8758999999999997</v>
      </c>
      <c r="EE68">
        <v>6.8468</v>
      </c>
      <c r="EF68">
        <v>4.8760000000000003</v>
      </c>
      <c r="EG68">
        <v>3.6511999999999998</v>
      </c>
      <c r="EH68">
        <v>2.7502</v>
      </c>
      <c r="EI68">
        <v>2.3210000000000002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2.9543E-2</v>
      </c>
      <c r="EY68">
        <v>2.0212999999999998E-2</v>
      </c>
      <c r="EZ68">
        <v>1.3668E-2</v>
      </c>
      <c r="FA68">
        <v>8.9910000000000007E-3</v>
      </c>
      <c r="FB68">
        <v>9.6780000000000008E-3</v>
      </c>
      <c r="FC68">
        <v>7.7580000000000001E-3</v>
      </c>
      <c r="FD68">
        <v>6.1450000000000003E-3</v>
      </c>
      <c r="FE68">
        <v>-2.0599999999999999E-4</v>
      </c>
      <c r="FF68">
        <v>-6.8999999999999997E-4</v>
      </c>
      <c r="FG68">
        <v>-1.3290000000000001E-3</v>
      </c>
      <c r="FH68">
        <v>-5.8799999999999998E-4</v>
      </c>
      <c r="FI68">
        <v>-1.06E-3</v>
      </c>
      <c r="FJ68">
        <v>6.8300000000000001E-4</v>
      </c>
      <c r="FK68">
        <v>8.03E-4</v>
      </c>
      <c r="FL68">
        <v>8.5271E-2</v>
      </c>
      <c r="FM68">
        <v>8.1309000000000006E-2</v>
      </c>
      <c r="FN68">
        <v>7.9112000000000002E-2</v>
      </c>
      <c r="FO68">
        <v>7.6156000000000001E-2</v>
      </c>
      <c r="FP68">
        <v>8.2104999999999997E-2</v>
      </c>
      <c r="FQ68">
        <v>0.111119</v>
      </c>
      <c r="FR68">
        <v>0.104241</v>
      </c>
      <c r="FS68">
        <v>-0.16511100000000001</v>
      </c>
      <c r="FT68">
        <v>-0.162629</v>
      </c>
      <c r="FU68">
        <v>-0.16081599999999999</v>
      </c>
      <c r="FV68">
        <v>-0.1605</v>
      </c>
      <c r="FW68">
        <v>-0.16319</v>
      </c>
      <c r="FX68">
        <v>-0.17054900000000001</v>
      </c>
      <c r="FY68">
        <v>-0.16583300000000001</v>
      </c>
      <c r="FZ68">
        <v>-1.420779</v>
      </c>
      <c r="GA68">
        <v>-1.3899360000000001</v>
      </c>
      <c r="GB68">
        <v>-1.3668169999999999</v>
      </c>
      <c r="GC68">
        <v>-1.3630150000000001</v>
      </c>
      <c r="GD68">
        <v>-1.3976379999999999</v>
      </c>
      <c r="GE68">
        <v>-1.4866980000000001</v>
      </c>
      <c r="GF68">
        <v>-1.4287529999999999</v>
      </c>
      <c r="GG68">
        <v>-0.246142</v>
      </c>
      <c r="GH68">
        <v>-0.22601199999999999</v>
      </c>
      <c r="GI68">
        <v>-0.21429300000000001</v>
      </c>
      <c r="GJ68">
        <v>-0.21394099999999999</v>
      </c>
      <c r="GK68">
        <v>-0.235899</v>
      </c>
      <c r="GL68">
        <v>-0.33578000000000002</v>
      </c>
      <c r="GM68">
        <v>-0.29005199999999998</v>
      </c>
      <c r="GN68">
        <v>-0.42273899999999998</v>
      </c>
      <c r="GO68">
        <v>-0.38961000000000001</v>
      </c>
      <c r="GP68">
        <v>-0.366118</v>
      </c>
      <c r="GQ68">
        <v>-0.36201899999999998</v>
      </c>
      <c r="GR68">
        <v>-0.39679700000000001</v>
      </c>
      <c r="GS68">
        <v>-0.49242399999999997</v>
      </c>
      <c r="GT68">
        <v>-0.43005500000000002</v>
      </c>
      <c r="GU68">
        <v>0.41751300000000002</v>
      </c>
      <c r="GV68">
        <v>0.37493799999999999</v>
      </c>
      <c r="GW68">
        <v>0.33747100000000002</v>
      </c>
      <c r="GX68">
        <v>0.26847700000000002</v>
      </c>
      <c r="GY68">
        <v>0.42811100000000002</v>
      </c>
      <c r="GZ68">
        <v>0.342669</v>
      </c>
      <c r="HA68">
        <v>0.30567699999999998</v>
      </c>
      <c r="HB68">
        <v>10</v>
      </c>
      <c r="HC68">
        <v>10</v>
      </c>
      <c r="HD68">
        <v>15</v>
      </c>
      <c r="HE68">
        <v>15</v>
      </c>
      <c r="HF68">
        <v>-5</v>
      </c>
      <c r="HG68">
        <v>20</v>
      </c>
      <c r="HH68">
        <v>-20</v>
      </c>
      <c r="HI68">
        <v>-1.0451189999999999</v>
      </c>
      <c r="HJ68">
        <v>-1.0313380000000001</v>
      </c>
      <c r="HK68">
        <v>-1.021118</v>
      </c>
      <c r="HL68">
        <v>-1.01925</v>
      </c>
      <c r="HM68">
        <v>-1.0337419999999999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737.93200000000002</v>
      </c>
      <c r="HX68">
        <v>0</v>
      </c>
      <c r="HZ68">
        <v>737.95799999999997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760.149</v>
      </c>
      <c r="IJ68">
        <v>0</v>
      </c>
      <c r="IL68">
        <v>760.39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774.83299999999997</v>
      </c>
      <c r="IV68">
        <v>0</v>
      </c>
      <c r="IX68">
        <v>775.072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778.38199999999995</v>
      </c>
      <c r="JH68">
        <v>0</v>
      </c>
      <c r="JJ68">
        <v>778.14599999999996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751.54600000000005</v>
      </c>
      <c r="JT68">
        <v>0</v>
      </c>
      <c r="JV68">
        <v>751.32299999999998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724.99199999999996</v>
      </c>
      <c r="KF68">
        <v>0.10199999999999999</v>
      </c>
      <c r="KH68">
        <v>725.16300000000001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763.62400000000002</v>
      </c>
      <c r="KR68">
        <v>2.5000000000000001E-2</v>
      </c>
      <c r="KT68">
        <v>763.86599999999999</v>
      </c>
      <c r="KU68">
        <v>2.5000000000000001E-2</v>
      </c>
      <c r="KV68">
        <v>142.27161079819999</v>
      </c>
      <c r="KW68">
        <v>129.99567461220002</v>
      </c>
      <c r="KX68">
        <v>107.8240074032</v>
      </c>
      <c r="KY68">
        <v>99.605521430799996</v>
      </c>
      <c r="KZ68">
        <v>107.10538134399999</v>
      </c>
      <c r="LA68">
        <v>143.78559694149999</v>
      </c>
      <c r="LB68">
        <v>128.3355566148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-17.3277784</v>
      </c>
      <c r="LI68">
        <v>-4.2121582000000002</v>
      </c>
      <c r="LJ68">
        <v>-41.681393522999997</v>
      </c>
      <c r="LK68">
        <v>-27.135720528</v>
      </c>
      <c r="LL68">
        <v>-16.865154962999998</v>
      </c>
      <c r="LM68">
        <v>-11.453415045000002</v>
      </c>
      <c r="LN68">
        <v>-12.044844284</v>
      </c>
      <c r="LO68">
        <v>-12.549217818000002</v>
      </c>
      <c r="LP68">
        <v>-9.9269758439999993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-10.451189999999999</v>
      </c>
      <c r="LY68">
        <v>-10.31338</v>
      </c>
      <c r="LZ68">
        <v>-15.31677</v>
      </c>
      <c r="MA68">
        <v>-15.28875</v>
      </c>
      <c r="MB68">
        <v>5.1687099999999999</v>
      </c>
      <c r="MC68">
        <v>0</v>
      </c>
      <c r="MD68">
        <v>0</v>
      </c>
      <c r="ME68">
        <v>-23.965443530599998</v>
      </c>
      <c r="MF68">
        <v>-22.1402937284</v>
      </c>
      <c r="MG68">
        <v>-21.546539700300002</v>
      </c>
      <c r="MH68">
        <v>-22.478331593899998</v>
      </c>
      <c r="MI68">
        <v>-19.896736025700001</v>
      </c>
      <c r="MJ68">
        <v>-22.5207646</v>
      </c>
      <c r="MK68">
        <v>-20.020839299999999</v>
      </c>
      <c r="ML68">
        <v>66.173583744599995</v>
      </c>
      <c r="MM68">
        <v>70.406280355800021</v>
      </c>
      <c r="MN68">
        <v>54.095542739899997</v>
      </c>
      <c r="MO68">
        <v>50.385024791899994</v>
      </c>
      <c r="MP68">
        <v>80.332511034300012</v>
      </c>
      <c r="MQ68">
        <v>91.387836123499994</v>
      </c>
      <c r="MR68">
        <v>94.17558327079999</v>
      </c>
    </row>
    <row r="69" spans="1:356" x14ac:dyDescent="0.25">
      <c r="A69">
        <v>292</v>
      </c>
      <c r="B69" t="s">
        <v>450</v>
      </c>
      <c r="C69" s="3">
        <v>42863.521261574075</v>
      </c>
      <c r="D69">
        <v>68.334100000000007</v>
      </c>
      <c r="E69">
        <v>68.16340000000001</v>
      </c>
      <c r="F69">
        <v>33</v>
      </c>
      <c r="G69">
        <v>70</v>
      </c>
      <c r="H69">
        <v>1.3641000000000001</v>
      </c>
      <c r="I69">
        <v>870.48929999999996</v>
      </c>
      <c r="J69">
        <v>15018</v>
      </c>
      <c r="K69">
        <v>30</v>
      </c>
      <c r="L69">
        <v>239715</v>
      </c>
      <c r="M69">
        <v>239897</v>
      </c>
      <c r="N69">
        <v>139220</v>
      </c>
      <c r="O69">
        <v>139238</v>
      </c>
      <c r="P69">
        <v>139279</v>
      </c>
      <c r="Q69">
        <v>139329</v>
      </c>
      <c r="R69">
        <v>221085</v>
      </c>
      <c r="S69">
        <v>221093</v>
      </c>
      <c r="T69">
        <v>220905</v>
      </c>
      <c r="U69">
        <v>220590</v>
      </c>
      <c r="V69">
        <v>215467</v>
      </c>
      <c r="W69">
        <v>215392</v>
      </c>
      <c r="X69">
        <v>214411</v>
      </c>
      <c r="Y69">
        <v>215376</v>
      </c>
      <c r="Z69">
        <v>294066</v>
      </c>
      <c r="AA69">
        <v>294017</v>
      </c>
      <c r="AB69">
        <v>1360.9301</v>
      </c>
      <c r="AC69">
        <v>32577.771499999999</v>
      </c>
      <c r="AD69">
        <v>6</v>
      </c>
      <c r="AE69">
        <v>128.48480000000001</v>
      </c>
      <c r="AF69">
        <v>128.48480000000001</v>
      </c>
      <c r="AG69">
        <v>128.48480000000001</v>
      </c>
      <c r="AH69">
        <v>128.48480000000001</v>
      </c>
      <c r="AI69">
        <v>128.48480000000001</v>
      </c>
      <c r="AJ69">
        <v>46.734999999999999</v>
      </c>
      <c r="AK69">
        <v>46.734999999999999</v>
      </c>
      <c r="AL69">
        <v>1249.0234</v>
      </c>
      <c r="AM69">
        <v>1156.9612999999999</v>
      </c>
      <c r="AN69">
        <v>1094.3334</v>
      </c>
      <c r="AO69">
        <v>901.1404</v>
      </c>
      <c r="AP69">
        <v>1107.4747</v>
      </c>
      <c r="AQ69">
        <v>1025.5424</v>
      </c>
      <c r="AR69">
        <v>1005.0995</v>
      </c>
      <c r="AS69">
        <v>982.47310000000004</v>
      </c>
      <c r="AT69">
        <v>960.24549999999999</v>
      </c>
      <c r="AU69">
        <v>947.02369999999996</v>
      </c>
      <c r="AV69">
        <v>932.50360000000001</v>
      </c>
      <c r="AW69">
        <v>915.48500000000001</v>
      </c>
      <c r="AX69">
        <v>15.8</v>
      </c>
      <c r="AY69">
        <v>18</v>
      </c>
      <c r="AZ69">
        <v>30.078199999999999</v>
      </c>
      <c r="BA69">
        <v>16.577500000000001</v>
      </c>
      <c r="BB69">
        <v>9.5434000000000001</v>
      </c>
      <c r="BC69">
        <v>6.5782999999999996</v>
      </c>
      <c r="BD69">
        <v>4.7914000000000003</v>
      </c>
      <c r="BE69">
        <v>3.5964</v>
      </c>
      <c r="BF69">
        <v>2.7378</v>
      </c>
      <c r="BG69">
        <v>2.3502999999999998</v>
      </c>
      <c r="BH69">
        <v>2.3805999999999998</v>
      </c>
      <c r="BI69">
        <v>83.42</v>
      </c>
      <c r="BJ69">
        <v>118.18</v>
      </c>
      <c r="BK69">
        <v>148.72999999999999</v>
      </c>
      <c r="BL69">
        <v>204.51</v>
      </c>
      <c r="BM69">
        <v>221.18</v>
      </c>
      <c r="BN69">
        <v>298.95</v>
      </c>
      <c r="BO69">
        <v>307.58</v>
      </c>
      <c r="BP69">
        <v>416.21</v>
      </c>
      <c r="BQ69">
        <v>411.51</v>
      </c>
      <c r="BR69">
        <v>564.87</v>
      </c>
      <c r="BS69">
        <v>537.66999999999996</v>
      </c>
      <c r="BT69">
        <v>738.17</v>
      </c>
      <c r="BU69">
        <v>639.4</v>
      </c>
      <c r="BV69">
        <v>873.61</v>
      </c>
      <c r="BW69">
        <v>48.6</v>
      </c>
      <c r="BX69">
        <v>45.5</v>
      </c>
      <c r="BY69">
        <v>44.217700000000001</v>
      </c>
      <c r="BZ69">
        <v>1.3272729999999999</v>
      </c>
      <c r="CA69">
        <v>2.8393000000000002</v>
      </c>
      <c r="CB69">
        <v>3.4706999999999999</v>
      </c>
      <c r="CC69">
        <v>2.3921000000000001</v>
      </c>
      <c r="CD69">
        <v>2.8393000000000002</v>
      </c>
      <c r="CE69">
        <v>1106152</v>
      </c>
      <c r="CF69">
        <v>1</v>
      </c>
      <c r="CI69">
        <v>4.6900000000000004</v>
      </c>
      <c r="CJ69">
        <v>8.8879000000000001</v>
      </c>
      <c r="CK69">
        <v>11.2464</v>
      </c>
      <c r="CL69">
        <v>14.891400000000001</v>
      </c>
      <c r="CM69">
        <v>15.824999999999999</v>
      </c>
      <c r="CN69">
        <v>23.128599999999999</v>
      </c>
      <c r="CO69">
        <v>5.2828999999999997</v>
      </c>
      <c r="CP69">
        <v>9.7329000000000008</v>
      </c>
      <c r="CQ69">
        <v>12.02</v>
      </c>
      <c r="CR69">
        <v>18.438600000000001</v>
      </c>
      <c r="CS69">
        <v>19.618600000000001</v>
      </c>
      <c r="CT69">
        <v>31.8186</v>
      </c>
      <c r="CU69">
        <v>24.925899999999999</v>
      </c>
      <c r="CV69">
        <v>24.9313</v>
      </c>
      <c r="CW69">
        <v>24.940200000000001</v>
      </c>
      <c r="CX69">
        <v>18.164999999999999</v>
      </c>
      <c r="CY69">
        <v>18.137899999999998</v>
      </c>
      <c r="CZ69">
        <v>17.027799999999999</v>
      </c>
      <c r="DB69">
        <v>19385</v>
      </c>
      <c r="DC69">
        <v>825</v>
      </c>
      <c r="DD69">
        <v>14</v>
      </c>
      <c r="DF69" t="s">
        <v>501</v>
      </c>
      <c r="DG69">
        <v>229</v>
      </c>
      <c r="DH69">
        <v>936</v>
      </c>
      <c r="DI69">
        <v>6</v>
      </c>
      <c r="DJ69">
        <v>7</v>
      </c>
      <c r="DK69">
        <v>40</v>
      </c>
      <c r="DL69">
        <v>36.5</v>
      </c>
      <c r="DM69">
        <v>1.3272729999999999</v>
      </c>
      <c r="DN69">
        <v>1506.5358000000001</v>
      </c>
      <c r="DO69">
        <v>1534.7572</v>
      </c>
      <c r="DP69">
        <v>1266.5571</v>
      </c>
      <c r="DQ69">
        <v>1204.1071999999999</v>
      </c>
      <c r="DR69">
        <v>1241.5072</v>
      </c>
      <c r="DS69">
        <v>1206.3214</v>
      </c>
      <c r="DT69">
        <v>1059.8785</v>
      </c>
      <c r="DU69">
        <v>109.42789999999999</v>
      </c>
      <c r="DV69">
        <v>111.53570000000001</v>
      </c>
      <c r="DW69">
        <v>100.1279</v>
      </c>
      <c r="DX69">
        <v>110.7</v>
      </c>
      <c r="DY69">
        <v>105.855</v>
      </c>
      <c r="DZ69">
        <v>74.925700000000006</v>
      </c>
      <c r="EA69">
        <v>73.904300000000006</v>
      </c>
      <c r="EB69">
        <v>30.078199999999999</v>
      </c>
      <c r="EC69">
        <v>16.577500000000001</v>
      </c>
      <c r="ED69">
        <v>9.5434000000000001</v>
      </c>
      <c r="EE69">
        <v>6.5782999999999996</v>
      </c>
      <c r="EF69">
        <v>4.7914000000000003</v>
      </c>
      <c r="EG69">
        <v>3.5964</v>
      </c>
      <c r="EH69">
        <v>2.7378</v>
      </c>
      <c r="EI69">
        <v>2.3502999999999998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3.0265E-2</v>
      </c>
      <c r="EY69">
        <v>2.0923000000000001E-2</v>
      </c>
      <c r="EZ69">
        <v>1.3984999999999999E-2</v>
      </c>
      <c r="FA69">
        <v>8.4690000000000008E-3</v>
      </c>
      <c r="FB69">
        <v>9.1570000000000002E-3</v>
      </c>
      <c r="FC69">
        <v>8.1390000000000004E-3</v>
      </c>
      <c r="FD69">
        <v>6.3959999999999998E-3</v>
      </c>
      <c r="FE69">
        <v>-1.92E-4</v>
      </c>
      <c r="FF69">
        <v>-6.4300000000000002E-4</v>
      </c>
      <c r="FG69">
        <v>-1.093E-3</v>
      </c>
      <c r="FH69">
        <v>-5.1699999999999999E-4</v>
      </c>
      <c r="FI69">
        <v>-5.0199999999999995E-4</v>
      </c>
      <c r="FJ69">
        <v>6.5899999999999997E-4</v>
      </c>
      <c r="FK69">
        <v>7.8200000000000003E-4</v>
      </c>
      <c r="FL69">
        <v>8.5057999999999995E-2</v>
      </c>
      <c r="FM69">
        <v>8.1085000000000004E-2</v>
      </c>
      <c r="FN69">
        <v>7.8902E-2</v>
      </c>
      <c r="FO69">
        <v>7.5968999999999995E-2</v>
      </c>
      <c r="FP69">
        <v>8.1892000000000006E-2</v>
      </c>
      <c r="FQ69">
        <v>0.110997</v>
      </c>
      <c r="FR69">
        <v>0.104209</v>
      </c>
      <c r="FS69">
        <v>-0.15679100000000001</v>
      </c>
      <c r="FT69">
        <v>-0.154588</v>
      </c>
      <c r="FU69">
        <v>-0.152838</v>
      </c>
      <c r="FV69">
        <v>-0.15243399999999999</v>
      </c>
      <c r="FW69">
        <v>-0.155112</v>
      </c>
      <c r="FX69">
        <v>-0.16200899999999999</v>
      </c>
      <c r="FY69">
        <v>-0.157251</v>
      </c>
      <c r="FZ69">
        <v>-1.4133279999999999</v>
      </c>
      <c r="GA69">
        <v>-1.3849659999999999</v>
      </c>
      <c r="GB69">
        <v>-1.3623749999999999</v>
      </c>
      <c r="GC69">
        <v>-1.357278</v>
      </c>
      <c r="GD69">
        <v>-1.3945149999999999</v>
      </c>
      <c r="GE69">
        <v>-1.4842249999999999</v>
      </c>
      <c r="GF69">
        <v>-1.422563</v>
      </c>
      <c r="GG69">
        <v>-0.234041</v>
      </c>
      <c r="GH69">
        <v>-0.21454699999999999</v>
      </c>
      <c r="GI69">
        <v>-0.20355899999999999</v>
      </c>
      <c r="GJ69">
        <v>-0.20347699999999999</v>
      </c>
      <c r="GK69">
        <v>-0.22415299999999999</v>
      </c>
      <c r="GL69">
        <v>-0.319633</v>
      </c>
      <c r="GM69">
        <v>-0.27713599999999999</v>
      </c>
      <c r="GN69">
        <v>-0.41813899999999998</v>
      </c>
      <c r="GO69">
        <v>-0.38725700000000002</v>
      </c>
      <c r="GP69">
        <v>-0.36315199999999997</v>
      </c>
      <c r="GQ69">
        <v>-0.357736</v>
      </c>
      <c r="GR69">
        <v>-0.39320300000000002</v>
      </c>
      <c r="GS69">
        <v>-0.48572199999999999</v>
      </c>
      <c r="GT69">
        <v>-0.42052699999999998</v>
      </c>
      <c r="GU69">
        <v>0.41852499999999998</v>
      </c>
      <c r="GV69">
        <v>0.374336</v>
      </c>
      <c r="GW69">
        <v>0.33548099999999997</v>
      </c>
      <c r="GX69">
        <v>0.27013999999999999</v>
      </c>
      <c r="GY69">
        <v>0.43886900000000001</v>
      </c>
      <c r="GZ69">
        <v>0.35448499999999999</v>
      </c>
      <c r="HA69">
        <v>0.31654300000000002</v>
      </c>
      <c r="HB69">
        <v>20</v>
      </c>
      <c r="HC69">
        <v>20</v>
      </c>
      <c r="HD69">
        <v>20</v>
      </c>
      <c r="HE69">
        <v>20</v>
      </c>
      <c r="HF69">
        <v>0</v>
      </c>
      <c r="HG69">
        <v>10</v>
      </c>
      <c r="HH69">
        <v>-10</v>
      </c>
      <c r="HI69">
        <v>-0.99846999999999997</v>
      </c>
      <c r="HJ69">
        <v>-0.98539600000000005</v>
      </c>
      <c r="HK69">
        <v>-0.97587199999999996</v>
      </c>
      <c r="HL69">
        <v>-0.97416400000000003</v>
      </c>
      <c r="HM69">
        <v>-0.988649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737.93200000000002</v>
      </c>
      <c r="HX69">
        <v>0</v>
      </c>
      <c r="HZ69">
        <v>737.95799999999997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760.149</v>
      </c>
      <c r="IJ69">
        <v>0</v>
      </c>
      <c r="IL69">
        <v>760.39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774.83299999999997</v>
      </c>
      <c r="IV69">
        <v>0</v>
      </c>
      <c r="IX69">
        <v>775.072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778.38199999999995</v>
      </c>
      <c r="JH69">
        <v>0</v>
      </c>
      <c r="JJ69">
        <v>778.14599999999996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751.54600000000005</v>
      </c>
      <c r="JT69">
        <v>0</v>
      </c>
      <c r="JV69">
        <v>751.32299999999998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724.99199999999996</v>
      </c>
      <c r="KF69">
        <v>0.10199999999999999</v>
      </c>
      <c r="KH69">
        <v>725.16300000000001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763.62400000000002</v>
      </c>
      <c r="KR69">
        <v>2.5000000000000001E-2</v>
      </c>
      <c r="KT69">
        <v>763.86599999999999</v>
      </c>
      <c r="KU69">
        <v>2.5000000000000001E-2</v>
      </c>
      <c r="KV69">
        <v>128.1429220764</v>
      </c>
      <c r="KW69">
        <v>124.44578756200001</v>
      </c>
      <c r="KX69">
        <v>99.933888304199996</v>
      </c>
      <c r="KY69">
        <v>91.474819876799984</v>
      </c>
      <c r="KZ69">
        <v>101.6695076224</v>
      </c>
      <c r="LA69">
        <v>133.89805643580002</v>
      </c>
      <c r="LB69">
        <v>110.4488786065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-16.460114399999995</v>
      </c>
      <c r="LI69">
        <v>-3.9941754</v>
      </c>
      <c r="LJ69">
        <v>-42.503012943999998</v>
      </c>
      <c r="LK69">
        <v>-28.08711048</v>
      </c>
      <c r="LL69">
        <v>-17.563738499999999</v>
      </c>
      <c r="LM69">
        <v>-10.793074656000002</v>
      </c>
      <c r="LN69">
        <v>-12.069527324999999</v>
      </c>
      <c r="LO69">
        <v>-13.058211549999999</v>
      </c>
      <c r="LP69">
        <v>-10.211157213999998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-19.9694</v>
      </c>
      <c r="LY69">
        <v>-19.707920000000001</v>
      </c>
      <c r="LZ69">
        <v>-19.517440000000001</v>
      </c>
      <c r="MA69">
        <v>-19.483280000000001</v>
      </c>
      <c r="MB69">
        <v>0</v>
      </c>
      <c r="MC69">
        <v>0</v>
      </c>
      <c r="MD69">
        <v>0</v>
      </c>
      <c r="ME69">
        <v>-25.610615143899999</v>
      </c>
      <c r="MF69">
        <v>-23.929649827900001</v>
      </c>
      <c r="MG69">
        <v>-20.381935196099999</v>
      </c>
      <c r="MH69">
        <v>-22.524903899999998</v>
      </c>
      <c r="MI69">
        <v>-23.727715815</v>
      </c>
      <c r="MJ69">
        <v>-23.948726268100003</v>
      </c>
      <c r="MK69">
        <v>-20.481542084800001</v>
      </c>
      <c r="ML69">
        <v>40.059893988499987</v>
      </c>
      <c r="MM69">
        <v>52.721107254100012</v>
      </c>
      <c r="MN69">
        <v>42.470774608100001</v>
      </c>
      <c r="MO69">
        <v>38.673561320799983</v>
      </c>
      <c r="MP69">
        <v>65.872264482400013</v>
      </c>
      <c r="MQ69">
        <v>80.431004217700021</v>
      </c>
      <c r="MR69">
        <v>75.762003907700006</v>
      </c>
    </row>
    <row r="70" spans="1:356" x14ac:dyDescent="0.25">
      <c r="A70">
        <v>292</v>
      </c>
      <c r="B70" t="s">
        <v>451</v>
      </c>
      <c r="C70" s="3">
        <v>42863.522268518522</v>
      </c>
      <c r="D70">
        <v>69.052599999999998</v>
      </c>
      <c r="E70">
        <v>68.66</v>
      </c>
      <c r="F70">
        <v>16</v>
      </c>
      <c r="G70">
        <v>70</v>
      </c>
      <c r="H70">
        <v>1.3641000000000001</v>
      </c>
      <c r="I70">
        <v>877.03020000000004</v>
      </c>
      <c r="J70">
        <v>14978</v>
      </c>
      <c r="K70">
        <v>30</v>
      </c>
      <c r="L70">
        <v>239715</v>
      </c>
      <c r="M70">
        <v>239897</v>
      </c>
      <c r="N70">
        <v>139220</v>
      </c>
      <c r="O70">
        <v>139238</v>
      </c>
      <c r="P70">
        <v>139279</v>
      </c>
      <c r="Q70">
        <v>139329</v>
      </c>
      <c r="R70">
        <v>221085</v>
      </c>
      <c r="S70">
        <v>221093</v>
      </c>
      <c r="T70">
        <v>220905</v>
      </c>
      <c r="U70">
        <v>220590</v>
      </c>
      <c r="V70">
        <v>215467</v>
      </c>
      <c r="W70">
        <v>215392</v>
      </c>
      <c r="X70">
        <v>214411</v>
      </c>
      <c r="Y70">
        <v>215376</v>
      </c>
      <c r="Z70">
        <v>294066</v>
      </c>
      <c r="AA70">
        <v>294017</v>
      </c>
      <c r="AB70">
        <v>1360.9301</v>
      </c>
      <c r="AC70">
        <v>32593.1855</v>
      </c>
      <c r="AD70">
        <v>6</v>
      </c>
      <c r="AE70">
        <v>129.67959999999999</v>
      </c>
      <c r="AF70">
        <v>129.67959999999999</v>
      </c>
      <c r="AG70">
        <v>129.67959999999999</v>
      </c>
      <c r="AH70">
        <v>129.67959999999999</v>
      </c>
      <c r="AI70">
        <v>129.67959999999999</v>
      </c>
      <c r="AJ70">
        <v>47.929699999999997</v>
      </c>
      <c r="AK70">
        <v>47.929699999999997</v>
      </c>
      <c r="AL70">
        <v>1234.9609</v>
      </c>
      <c r="AM70">
        <v>1157.1809000000001</v>
      </c>
      <c r="AN70">
        <v>1100.8334</v>
      </c>
      <c r="AO70">
        <v>903.14469999999994</v>
      </c>
      <c r="AP70">
        <v>1102.1442999999999</v>
      </c>
      <c r="AQ70">
        <v>1022.9777</v>
      </c>
      <c r="AR70">
        <v>1003.0817</v>
      </c>
      <c r="AS70">
        <v>981.25239999999997</v>
      </c>
      <c r="AT70">
        <v>960.21799999999996</v>
      </c>
      <c r="AU70">
        <v>945.90520000000004</v>
      </c>
      <c r="AV70">
        <v>932.48990000000003</v>
      </c>
      <c r="AW70">
        <v>916.05489999999998</v>
      </c>
      <c r="AX70">
        <v>15.8</v>
      </c>
      <c r="AY70">
        <v>17.8</v>
      </c>
      <c r="AZ70">
        <v>30.404699999999998</v>
      </c>
      <c r="BA70">
        <v>16.3992</v>
      </c>
      <c r="BB70">
        <v>9.4177999999999997</v>
      </c>
      <c r="BC70">
        <v>6.4622000000000002</v>
      </c>
      <c r="BD70">
        <v>4.6341000000000001</v>
      </c>
      <c r="BE70">
        <v>3.5430999999999999</v>
      </c>
      <c r="BF70">
        <v>2.7210999999999999</v>
      </c>
      <c r="BG70">
        <v>2.3252000000000002</v>
      </c>
      <c r="BH70">
        <v>2.3660999999999999</v>
      </c>
      <c r="BI70">
        <v>85.23</v>
      </c>
      <c r="BJ70">
        <v>121.27</v>
      </c>
      <c r="BK70">
        <v>151.02000000000001</v>
      </c>
      <c r="BL70">
        <v>211.38</v>
      </c>
      <c r="BM70">
        <v>224.9</v>
      </c>
      <c r="BN70">
        <v>309.51</v>
      </c>
      <c r="BO70">
        <v>313.86</v>
      </c>
      <c r="BP70">
        <v>431.08</v>
      </c>
      <c r="BQ70">
        <v>417.28</v>
      </c>
      <c r="BR70">
        <v>576.82000000000005</v>
      </c>
      <c r="BS70">
        <v>542.9</v>
      </c>
      <c r="BT70">
        <v>745.23</v>
      </c>
      <c r="BU70">
        <v>645.34</v>
      </c>
      <c r="BV70">
        <v>881.64</v>
      </c>
      <c r="BW70">
        <v>50.6</v>
      </c>
      <c r="BX70">
        <v>45.7</v>
      </c>
      <c r="BY70">
        <v>45.090600000000002</v>
      </c>
      <c r="BZ70">
        <v>0.28181800000000001</v>
      </c>
      <c r="CA70">
        <v>-0.7016</v>
      </c>
      <c r="CB70">
        <v>3.4438</v>
      </c>
      <c r="CC70">
        <v>-2.1781000000000001</v>
      </c>
      <c r="CD70">
        <v>-0.7016</v>
      </c>
      <c r="CE70">
        <v>1106152</v>
      </c>
      <c r="CF70">
        <v>2</v>
      </c>
      <c r="CI70">
        <v>4.4607000000000001</v>
      </c>
      <c r="CJ70">
        <v>8.2764000000000006</v>
      </c>
      <c r="CK70">
        <v>10.6136</v>
      </c>
      <c r="CL70">
        <v>14.504300000000001</v>
      </c>
      <c r="CM70">
        <v>15.051399999999999</v>
      </c>
      <c r="CN70">
        <v>19.941400000000002</v>
      </c>
      <c r="CO70">
        <v>4.7699999999999996</v>
      </c>
      <c r="CP70">
        <v>8.4742999999999995</v>
      </c>
      <c r="CQ70">
        <v>11.427099999999999</v>
      </c>
      <c r="CR70">
        <v>18.9757</v>
      </c>
      <c r="CS70">
        <v>18.874300000000002</v>
      </c>
      <c r="CT70">
        <v>25.212900000000001</v>
      </c>
      <c r="CU70">
        <v>24.889399999999998</v>
      </c>
      <c r="CV70">
        <v>24.937100000000001</v>
      </c>
      <c r="CW70">
        <v>24.866900000000001</v>
      </c>
      <c r="CX70">
        <v>18.0059</v>
      </c>
      <c r="CY70">
        <v>18.0029</v>
      </c>
      <c r="CZ70">
        <v>17.767600000000002</v>
      </c>
      <c r="DB70">
        <v>19385</v>
      </c>
      <c r="DC70">
        <v>825</v>
      </c>
      <c r="DD70">
        <v>15</v>
      </c>
      <c r="DF70" t="s">
        <v>501</v>
      </c>
      <c r="DG70">
        <v>229</v>
      </c>
      <c r="DH70">
        <v>936</v>
      </c>
      <c r="DI70">
        <v>6</v>
      </c>
      <c r="DJ70">
        <v>7</v>
      </c>
      <c r="DK70">
        <v>40</v>
      </c>
      <c r="DL70">
        <v>32.166663999999997</v>
      </c>
      <c r="DM70">
        <v>0.28181800000000001</v>
      </c>
      <c r="DN70">
        <v>1554.5286000000001</v>
      </c>
      <c r="DO70">
        <v>1543.0143</v>
      </c>
      <c r="DP70">
        <v>1271.6285</v>
      </c>
      <c r="DQ70">
        <v>1243.2428</v>
      </c>
      <c r="DR70">
        <v>1160.1215</v>
      </c>
      <c r="DS70">
        <v>1189.7072000000001</v>
      </c>
      <c r="DT70">
        <v>1148.0929000000001</v>
      </c>
      <c r="DU70">
        <v>111.83710000000001</v>
      </c>
      <c r="DV70">
        <v>111.4229</v>
      </c>
      <c r="DW70">
        <v>107.36499999999999</v>
      </c>
      <c r="DX70">
        <v>112.5129</v>
      </c>
      <c r="DY70">
        <v>107.7436</v>
      </c>
      <c r="DZ70">
        <v>81.586399999999998</v>
      </c>
      <c r="EA70">
        <v>71.469300000000004</v>
      </c>
      <c r="EB70">
        <v>30.404699999999998</v>
      </c>
      <c r="EC70">
        <v>16.3992</v>
      </c>
      <c r="ED70">
        <v>9.4177999999999997</v>
      </c>
      <c r="EE70">
        <v>6.4622000000000002</v>
      </c>
      <c r="EF70">
        <v>4.6341000000000001</v>
      </c>
      <c r="EG70">
        <v>3.5430999999999999</v>
      </c>
      <c r="EH70">
        <v>2.7210999999999999</v>
      </c>
      <c r="EI70">
        <v>2.3252000000000002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3.5164000000000001E-2</v>
      </c>
      <c r="EY70">
        <v>2.4832E-2</v>
      </c>
      <c r="EZ70">
        <v>1.7472999999999999E-2</v>
      </c>
      <c r="FA70">
        <v>9.1389999999999996E-3</v>
      </c>
      <c r="FB70">
        <v>9.5999999999999992E-3</v>
      </c>
      <c r="FC70">
        <v>1.0314E-2</v>
      </c>
      <c r="FD70">
        <v>8.3289999999999996E-3</v>
      </c>
      <c r="FE70">
        <v>-1.92E-4</v>
      </c>
      <c r="FF70">
        <v>-6.4400000000000004E-4</v>
      </c>
      <c r="FG70">
        <v>-1.093E-3</v>
      </c>
      <c r="FH70">
        <v>-5.1500000000000005E-4</v>
      </c>
      <c r="FI70">
        <v>-5.0000000000000001E-4</v>
      </c>
      <c r="FJ70">
        <v>7.2199999999999999E-4</v>
      </c>
      <c r="FK70">
        <v>8.4599999999999996E-4</v>
      </c>
      <c r="FL70">
        <v>8.5047999999999999E-2</v>
      </c>
      <c r="FM70">
        <v>8.1084000000000003E-2</v>
      </c>
      <c r="FN70">
        <v>7.8900999999999999E-2</v>
      </c>
      <c r="FO70">
        <v>7.5953000000000007E-2</v>
      </c>
      <c r="FP70">
        <v>8.1910999999999998E-2</v>
      </c>
      <c r="FQ70">
        <v>0.110975</v>
      </c>
      <c r="FR70">
        <v>0.10408199999999999</v>
      </c>
      <c r="FS70">
        <v>-0.156975</v>
      </c>
      <c r="FT70">
        <v>-0.154697</v>
      </c>
      <c r="FU70">
        <v>-0.152949</v>
      </c>
      <c r="FV70">
        <v>-0.152647</v>
      </c>
      <c r="FW70">
        <v>-0.155086</v>
      </c>
      <c r="FX70">
        <v>-0.162193</v>
      </c>
      <c r="FY70">
        <v>-0.157779</v>
      </c>
      <c r="FZ70">
        <v>-1.414879</v>
      </c>
      <c r="GA70">
        <v>-1.3853169999999999</v>
      </c>
      <c r="GB70">
        <v>-1.36276</v>
      </c>
      <c r="GC70">
        <v>-1.3589519999999999</v>
      </c>
      <c r="GD70">
        <v>-1.393154</v>
      </c>
      <c r="GE70">
        <v>-1.486081</v>
      </c>
      <c r="GF70">
        <v>-1.4287810000000001</v>
      </c>
      <c r="GG70">
        <v>-0.233928</v>
      </c>
      <c r="GH70">
        <v>-0.21460099999999999</v>
      </c>
      <c r="GI70">
        <v>-0.20360200000000001</v>
      </c>
      <c r="GJ70">
        <v>-0.20327100000000001</v>
      </c>
      <c r="GK70">
        <v>-0.22456699999999999</v>
      </c>
      <c r="GL70">
        <v>-0.31951299999999999</v>
      </c>
      <c r="GM70">
        <v>-0.27576400000000001</v>
      </c>
      <c r="GN70">
        <v>-0.41947099999999998</v>
      </c>
      <c r="GO70">
        <v>-0.38763500000000001</v>
      </c>
      <c r="GP70">
        <v>-0.36355100000000001</v>
      </c>
      <c r="GQ70">
        <v>-0.35946099999999997</v>
      </c>
      <c r="GR70">
        <v>-0.39170700000000003</v>
      </c>
      <c r="GS70">
        <v>-0.48692600000000003</v>
      </c>
      <c r="GT70">
        <v>-0.42630200000000001</v>
      </c>
      <c r="GU70">
        <v>0.417101</v>
      </c>
      <c r="GV70">
        <v>0.37284</v>
      </c>
      <c r="GW70">
        <v>0.33261299999999999</v>
      </c>
      <c r="GX70">
        <v>0.26675700000000002</v>
      </c>
      <c r="GY70">
        <v>0.43601400000000001</v>
      </c>
      <c r="GZ70">
        <v>0.35272500000000001</v>
      </c>
      <c r="HA70">
        <v>0.31496800000000003</v>
      </c>
      <c r="HB70">
        <v>20</v>
      </c>
      <c r="HC70">
        <v>20</v>
      </c>
      <c r="HD70">
        <v>20</v>
      </c>
      <c r="HE70">
        <v>20</v>
      </c>
      <c r="HF70">
        <v>0</v>
      </c>
      <c r="HG70">
        <v>0</v>
      </c>
      <c r="HH70">
        <v>0</v>
      </c>
      <c r="HI70">
        <v>-0.99798100000000001</v>
      </c>
      <c r="HJ70">
        <v>-0.9849</v>
      </c>
      <c r="HK70">
        <v>-0.97496400000000005</v>
      </c>
      <c r="HL70">
        <v>-0.97323700000000002</v>
      </c>
      <c r="HM70">
        <v>-0.98735600000000001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737.93200000000002</v>
      </c>
      <c r="HX70">
        <v>0</v>
      </c>
      <c r="HZ70">
        <v>737.95799999999997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760.149</v>
      </c>
      <c r="IJ70">
        <v>0</v>
      </c>
      <c r="IL70">
        <v>760.39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774.83299999999997</v>
      </c>
      <c r="IV70">
        <v>0</v>
      </c>
      <c r="IX70">
        <v>775.072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778.38199999999995</v>
      </c>
      <c r="JH70">
        <v>0</v>
      </c>
      <c r="JJ70">
        <v>778.14599999999996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751.54600000000005</v>
      </c>
      <c r="JT70">
        <v>0</v>
      </c>
      <c r="JV70">
        <v>751.32299999999998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724.99199999999996</v>
      </c>
      <c r="KF70">
        <v>0.10199999999999999</v>
      </c>
      <c r="KH70">
        <v>725.16300000000001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763.62400000000002</v>
      </c>
      <c r="KR70">
        <v>2.5000000000000001E-2</v>
      </c>
      <c r="KT70">
        <v>763.86599999999999</v>
      </c>
      <c r="KU70">
        <v>2.5000000000000001E-2</v>
      </c>
      <c r="KV70">
        <v>132.20954837280001</v>
      </c>
      <c r="KW70">
        <v>125.11377150120001</v>
      </c>
      <c r="KX70">
        <v>100.3327602785</v>
      </c>
      <c r="KY70">
        <v>94.428020388400014</v>
      </c>
      <c r="KZ70">
        <v>95.026712186499992</v>
      </c>
      <c r="LA70">
        <v>132.02775652000003</v>
      </c>
      <c r="LB70">
        <v>119.4958052178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-16.478808800000003</v>
      </c>
      <c r="LI70">
        <v>-4.0075865999999998</v>
      </c>
      <c r="LJ70">
        <v>-49.481148388000001</v>
      </c>
      <c r="LK70">
        <v>-33.508047596000004</v>
      </c>
      <c r="LL70">
        <v>-22.322008799999999</v>
      </c>
      <c r="LM70">
        <v>-11.719602048</v>
      </c>
      <c r="LN70">
        <v>-12.677701399999997</v>
      </c>
      <c r="LO70">
        <v>-16.400389916000002</v>
      </c>
      <c r="LP70">
        <v>-13.109065675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-19.959620000000001</v>
      </c>
      <c r="LY70">
        <v>-19.698</v>
      </c>
      <c r="LZ70">
        <v>-19.499280000000002</v>
      </c>
      <c r="MA70">
        <v>-19.464739999999999</v>
      </c>
      <c r="MB70">
        <v>0</v>
      </c>
      <c r="MC70">
        <v>0</v>
      </c>
      <c r="MD70">
        <v>0</v>
      </c>
      <c r="ME70">
        <v>-26.161829128800001</v>
      </c>
      <c r="MF70">
        <v>-23.911465762899997</v>
      </c>
      <c r="MG70">
        <v>-21.85972873</v>
      </c>
      <c r="MH70">
        <v>-22.870609695900001</v>
      </c>
      <c r="MI70">
        <v>-24.195657021199999</v>
      </c>
      <c r="MJ70">
        <v>-26.067915423199999</v>
      </c>
      <c r="MK70">
        <v>-19.708660045200002</v>
      </c>
      <c r="ML70">
        <v>36.606950856000005</v>
      </c>
      <c r="MM70">
        <v>47.996258142299993</v>
      </c>
      <c r="MN70">
        <v>36.651742748499998</v>
      </c>
      <c r="MO70">
        <v>40.373068644500016</v>
      </c>
      <c r="MP70">
        <v>58.153353765300004</v>
      </c>
      <c r="MQ70">
        <v>73.080642380800043</v>
      </c>
      <c r="MR70">
        <v>82.670492897599999</v>
      </c>
    </row>
    <row r="71" spans="1:356" x14ac:dyDescent="0.25">
      <c r="A71">
        <v>292</v>
      </c>
      <c r="B71" t="s">
        <v>452</v>
      </c>
      <c r="C71" s="3">
        <v>42863.523425925923</v>
      </c>
      <c r="D71">
        <v>69.358800000000002</v>
      </c>
      <c r="E71">
        <v>68.999499999999998</v>
      </c>
      <c r="F71">
        <v>30</v>
      </c>
      <c r="G71">
        <v>70</v>
      </c>
      <c r="H71">
        <v>1.3641000000000001</v>
      </c>
      <c r="I71">
        <v>879.72299999999996</v>
      </c>
      <c r="J71">
        <v>14964</v>
      </c>
      <c r="K71">
        <v>30</v>
      </c>
      <c r="L71">
        <v>239715</v>
      </c>
      <c r="M71">
        <v>239897</v>
      </c>
      <c r="N71">
        <v>139220</v>
      </c>
      <c r="O71">
        <v>139238</v>
      </c>
      <c r="P71">
        <v>139279</v>
      </c>
      <c r="Q71">
        <v>139329</v>
      </c>
      <c r="R71">
        <v>221085</v>
      </c>
      <c r="S71">
        <v>221093</v>
      </c>
      <c r="T71">
        <v>220905</v>
      </c>
      <c r="U71">
        <v>220590</v>
      </c>
      <c r="V71">
        <v>215467</v>
      </c>
      <c r="W71">
        <v>215392</v>
      </c>
      <c r="X71">
        <v>214411</v>
      </c>
      <c r="Y71">
        <v>215376</v>
      </c>
      <c r="Z71">
        <v>294066</v>
      </c>
      <c r="AA71">
        <v>294017</v>
      </c>
      <c r="AB71">
        <v>1360.9301</v>
      </c>
      <c r="AC71">
        <v>32608.599600000001</v>
      </c>
      <c r="AD71">
        <v>6</v>
      </c>
      <c r="AE71">
        <v>130.88159999999999</v>
      </c>
      <c r="AF71">
        <v>130.88159999999999</v>
      </c>
      <c r="AG71">
        <v>130.88159999999999</v>
      </c>
      <c r="AH71">
        <v>130.88159999999999</v>
      </c>
      <c r="AI71">
        <v>130.88159999999999</v>
      </c>
      <c r="AJ71">
        <v>49.131799999999998</v>
      </c>
      <c r="AK71">
        <v>49.131799999999998</v>
      </c>
      <c r="AL71">
        <v>1254.8828000000001</v>
      </c>
      <c r="AM71">
        <v>1154.5084999999999</v>
      </c>
      <c r="AN71">
        <v>1082.6666</v>
      </c>
      <c r="AO71">
        <v>896.94399999999996</v>
      </c>
      <c r="AP71">
        <v>1103.3800000000001</v>
      </c>
      <c r="AQ71">
        <v>1022.3757000000001</v>
      </c>
      <c r="AR71">
        <v>1001.4191</v>
      </c>
      <c r="AS71">
        <v>978.30020000000002</v>
      </c>
      <c r="AT71">
        <v>956.40700000000004</v>
      </c>
      <c r="AU71">
        <v>941.73609999999996</v>
      </c>
      <c r="AV71">
        <v>927.63530000000003</v>
      </c>
      <c r="AW71">
        <v>909.08540000000005</v>
      </c>
      <c r="AX71">
        <v>15.8</v>
      </c>
      <c r="AY71">
        <v>17.8</v>
      </c>
      <c r="AZ71">
        <v>30.581600000000002</v>
      </c>
      <c r="BA71">
        <v>16.6037</v>
      </c>
      <c r="BB71">
        <v>9.4346999999999994</v>
      </c>
      <c r="BC71">
        <v>6.4851999999999999</v>
      </c>
      <c r="BD71">
        <v>4.6356999999999999</v>
      </c>
      <c r="BE71">
        <v>3.5118999999999998</v>
      </c>
      <c r="BF71">
        <v>2.7019000000000002</v>
      </c>
      <c r="BG71">
        <v>2.3140999999999998</v>
      </c>
      <c r="BH71">
        <v>2.3488000000000002</v>
      </c>
      <c r="BI71">
        <v>83</v>
      </c>
      <c r="BJ71">
        <v>120.44</v>
      </c>
      <c r="BK71">
        <v>148.55000000000001</v>
      </c>
      <c r="BL71">
        <v>208.58</v>
      </c>
      <c r="BM71">
        <v>221.55</v>
      </c>
      <c r="BN71">
        <v>304.92</v>
      </c>
      <c r="BO71">
        <v>311.48</v>
      </c>
      <c r="BP71">
        <v>427.96</v>
      </c>
      <c r="BQ71">
        <v>417.45</v>
      </c>
      <c r="BR71">
        <v>576.84</v>
      </c>
      <c r="BS71">
        <v>540.29999999999995</v>
      </c>
      <c r="BT71">
        <v>745.29</v>
      </c>
      <c r="BU71">
        <v>635.5</v>
      </c>
      <c r="BV71">
        <v>880.7</v>
      </c>
      <c r="BW71">
        <v>51</v>
      </c>
      <c r="BX71">
        <v>45.4</v>
      </c>
      <c r="BY71">
        <v>38.024000000000001</v>
      </c>
      <c r="BZ71">
        <v>4.5727270000000004</v>
      </c>
      <c r="CA71">
        <v>3.2208999999999999</v>
      </c>
      <c r="CB71">
        <v>4.7868000000000004</v>
      </c>
      <c r="CC71">
        <v>-1.9008</v>
      </c>
      <c r="CD71">
        <v>3.2208999999999999</v>
      </c>
      <c r="CE71">
        <v>1106152</v>
      </c>
      <c r="CF71">
        <v>1</v>
      </c>
      <c r="CI71">
        <v>4.3421000000000003</v>
      </c>
      <c r="CJ71">
        <v>8.2271000000000001</v>
      </c>
      <c r="CK71">
        <v>10.435</v>
      </c>
      <c r="CL71">
        <v>15.0443</v>
      </c>
      <c r="CM71">
        <v>15.314299999999999</v>
      </c>
      <c r="CN71">
        <v>20.097100000000001</v>
      </c>
      <c r="CO71">
        <v>4.9192</v>
      </c>
      <c r="CP71">
        <v>8.8247</v>
      </c>
      <c r="CQ71">
        <v>10.7247</v>
      </c>
      <c r="CR71">
        <v>18.979500000000002</v>
      </c>
      <c r="CS71">
        <v>17.791799999999999</v>
      </c>
      <c r="CT71">
        <v>21.5288</v>
      </c>
      <c r="CU71">
        <v>24.905799999999999</v>
      </c>
      <c r="CV71">
        <v>24.9406</v>
      </c>
      <c r="CW71">
        <v>24.9361</v>
      </c>
      <c r="CX71">
        <v>18.086500000000001</v>
      </c>
      <c r="CY71">
        <v>18.0395</v>
      </c>
      <c r="CZ71">
        <v>18.2699</v>
      </c>
      <c r="DB71">
        <v>19385</v>
      </c>
      <c r="DC71">
        <v>825</v>
      </c>
      <c r="DD71">
        <v>16</v>
      </c>
      <c r="DF71" t="s">
        <v>501</v>
      </c>
      <c r="DG71">
        <v>229</v>
      </c>
      <c r="DH71">
        <v>936</v>
      </c>
      <c r="DI71">
        <v>6</v>
      </c>
      <c r="DJ71">
        <v>7</v>
      </c>
      <c r="DK71">
        <v>40</v>
      </c>
      <c r="DL71">
        <v>33.833336000000003</v>
      </c>
      <c r="DM71">
        <v>4.5727270000000004</v>
      </c>
      <c r="DN71">
        <v>1660.6857</v>
      </c>
      <c r="DO71">
        <v>1609.0215000000001</v>
      </c>
      <c r="DP71">
        <v>1340.1215</v>
      </c>
      <c r="DQ71">
        <v>1330.5571</v>
      </c>
      <c r="DR71">
        <v>1242.5714</v>
      </c>
      <c r="DS71">
        <v>1212.8071</v>
      </c>
      <c r="DT71">
        <v>1168.8143</v>
      </c>
      <c r="DU71">
        <v>102.6207</v>
      </c>
      <c r="DV71">
        <v>97.81</v>
      </c>
      <c r="DW71">
        <v>86.26</v>
      </c>
      <c r="DX71">
        <v>94.234300000000005</v>
      </c>
      <c r="DY71">
        <v>107.61</v>
      </c>
      <c r="DZ71">
        <v>77.56</v>
      </c>
      <c r="EA71">
        <v>76.983599999999996</v>
      </c>
      <c r="EB71">
        <v>30.581600000000002</v>
      </c>
      <c r="EC71">
        <v>16.6037</v>
      </c>
      <c r="ED71">
        <v>9.4346999999999994</v>
      </c>
      <c r="EE71">
        <v>6.4851999999999999</v>
      </c>
      <c r="EF71">
        <v>4.6356999999999999</v>
      </c>
      <c r="EG71">
        <v>3.5118999999999998</v>
      </c>
      <c r="EH71">
        <v>2.7019000000000002</v>
      </c>
      <c r="EI71">
        <v>2.3140999999999998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4.0043000000000002E-2</v>
      </c>
      <c r="EY71">
        <v>2.8915E-2</v>
      </c>
      <c r="EZ71">
        <v>2.1132000000000001E-2</v>
      </c>
      <c r="FA71">
        <v>1.0113E-2</v>
      </c>
      <c r="FB71">
        <v>1.0267999999999999E-2</v>
      </c>
      <c r="FC71">
        <v>1.1823E-2</v>
      </c>
      <c r="FD71">
        <v>9.7599999999999996E-3</v>
      </c>
      <c r="FE71">
        <v>-1.92E-4</v>
      </c>
      <c r="FF71">
        <v>-6.4400000000000004E-4</v>
      </c>
      <c r="FG71">
        <v>-1.093E-3</v>
      </c>
      <c r="FH71">
        <v>-5.1400000000000003E-4</v>
      </c>
      <c r="FI71">
        <v>-4.8200000000000001E-4</v>
      </c>
      <c r="FJ71">
        <v>7.7399999999999995E-4</v>
      </c>
      <c r="FK71">
        <v>9.0600000000000001E-4</v>
      </c>
      <c r="FL71">
        <v>8.5033999999999998E-2</v>
      </c>
      <c r="FM71">
        <v>8.1076999999999996E-2</v>
      </c>
      <c r="FN71">
        <v>7.8893000000000005E-2</v>
      </c>
      <c r="FO71">
        <v>7.5940999999999995E-2</v>
      </c>
      <c r="FP71">
        <v>8.1892000000000006E-2</v>
      </c>
      <c r="FQ71">
        <v>0.11094900000000001</v>
      </c>
      <c r="FR71">
        <v>0.10406799999999999</v>
      </c>
      <c r="FS71">
        <v>-0.15724299999999999</v>
      </c>
      <c r="FT71">
        <v>-0.15492</v>
      </c>
      <c r="FU71">
        <v>-0.15317600000000001</v>
      </c>
      <c r="FV71">
        <v>-0.15290200000000001</v>
      </c>
      <c r="FW71">
        <v>-0.15538399999999999</v>
      </c>
      <c r="FX71">
        <v>-0.16242000000000001</v>
      </c>
      <c r="FY71">
        <v>-0.15796299999999999</v>
      </c>
      <c r="FZ71">
        <v>-1.416501</v>
      </c>
      <c r="GA71">
        <v>-1.386393</v>
      </c>
      <c r="GB71">
        <v>-1.3639019999999999</v>
      </c>
      <c r="GC71">
        <v>-1.360455</v>
      </c>
      <c r="GD71">
        <v>-1.395024</v>
      </c>
      <c r="GE71">
        <v>-1.4865429999999999</v>
      </c>
      <c r="GF71">
        <v>-1.428623</v>
      </c>
      <c r="GG71">
        <v>-0.23381399999999999</v>
      </c>
      <c r="GH71">
        <v>-0.21459900000000001</v>
      </c>
      <c r="GI71">
        <v>-0.20358399999999999</v>
      </c>
      <c r="GJ71">
        <v>-0.203182</v>
      </c>
      <c r="GK71">
        <v>-0.224354</v>
      </c>
      <c r="GL71">
        <v>-0.31945600000000002</v>
      </c>
      <c r="GM71">
        <v>-0.27582000000000001</v>
      </c>
      <c r="GN71">
        <v>-0.421319</v>
      </c>
      <c r="GO71">
        <v>-0.388793</v>
      </c>
      <c r="GP71">
        <v>-0.364734</v>
      </c>
      <c r="GQ71">
        <v>-0.361008</v>
      </c>
      <c r="GR71">
        <v>-0.39400200000000002</v>
      </c>
      <c r="GS71">
        <v>-0.48842799999999997</v>
      </c>
      <c r="GT71">
        <v>-0.427174</v>
      </c>
      <c r="GU71">
        <v>0.416823</v>
      </c>
      <c r="GV71">
        <v>0.37199599999999999</v>
      </c>
      <c r="GW71">
        <v>0.33033600000000002</v>
      </c>
      <c r="GX71">
        <v>0.26336900000000002</v>
      </c>
      <c r="GY71">
        <v>0.42742000000000002</v>
      </c>
      <c r="GZ71">
        <v>0.34732200000000002</v>
      </c>
      <c r="HA71">
        <v>0.31309100000000001</v>
      </c>
      <c r="HB71">
        <v>20</v>
      </c>
      <c r="HC71">
        <v>20</v>
      </c>
      <c r="HD71">
        <v>20</v>
      </c>
      <c r="HE71">
        <v>20</v>
      </c>
      <c r="HF71">
        <v>5</v>
      </c>
      <c r="HG71">
        <v>-10</v>
      </c>
      <c r="HH71">
        <v>10</v>
      </c>
      <c r="HI71">
        <v>-0.99801399999999996</v>
      </c>
      <c r="HJ71">
        <v>-0.98493600000000003</v>
      </c>
      <c r="HK71">
        <v>-0.97502200000000006</v>
      </c>
      <c r="HL71">
        <v>-0.97330899999999998</v>
      </c>
      <c r="HM71">
        <v>-0.98753899999999994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737.93200000000002</v>
      </c>
      <c r="HX71">
        <v>0</v>
      </c>
      <c r="HZ71">
        <v>737.95799999999997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760.149</v>
      </c>
      <c r="IJ71">
        <v>0</v>
      </c>
      <c r="IL71">
        <v>760.39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774.83299999999997</v>
      </c>
      <c r="IV71">
        <v>0</v>
      </c>
      <c r="IX71">
        <v>775.072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778.38199999999995</v>
      </c>
      <c r="JH71">
        <v>0</v>
      </c>
      <c r="JJ71">
        <v>778.14599999999996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751.54600000000005</v>
      </c>
      <c r="JT71">
        <v>0</v>
      </c>
      <c r="JV71">
        <v>751.32299999999998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724.99199999999996</v>
      </c>
      <c r="KF71">
        <v>0.10199999999999999</v>
      </c>
      <c r="KH71">
        <v>725.16300000000001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763.62400000000002</v>
      </c>
      <c r="KR71">
        <v>2.5000000000000001E-2</v>
      </c>
      <c r="KT71">
        <v>763.86599999999999</v>
      </c>
      <c r="KU71">
        <v>2.5000000000000001E-2</v>
      </c>
      <c r="KV71">
        <v>141.21474781379999</v>
      </c>
      <c r="KW71">
        <v>130.4546361555</v>
      </c>
      <c r="KX71">
        <v>105.7262054995</v>
      </c>
      <c r="KY71">
        <v>101.04383673109999</v>
      </c>
      <c r="KZ71">
        <v>101.75665708880001</v>
      </c>
      <c r="LA71">
        <v>134.5597349379</v>
      </c>
      <c r="LB71">
        <v>121.63616657239999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-16.501872000000002</v>
      </c>
      <c r="LI71">
        <v>-4.0122601999999992</v>
      </c>
      <c r="LJ71">
        <v>-56.448981351000008</v>
      </c>
      <c r="LK71">
        <v>-39.194716503000002</v>
      </c>
      <c r="LL71">
        <v>-27.331232178</v>
      </c>
      <c r="LM71">
        <v>-13.059007545</v>
      </c>
      <c r="LN71">
        <v>-13.651704863999999</v>
      </c>
      <c r="LO71">
        <v>-18.725982171000002</v>
      </c>
      <c r="LP71">
        <v>-15.237692918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-19.960279999999997</v>
      </c>
      <c r="LY71">
        <v>-19.698720000000002</v>
      </c>
      <c r="LZ71">
        <v>-19.500440000000001</v>
      </c>
      <c r="MA71">
        <v>-19.466180000000001</v>
      </c>
      <c r="MB71">
        <v>-4.9376949999999997</v>
      </c>
      <c r="MC71">
        <v>0</v>
      </c>
      <c r="MD71">
        <v>0</v>
      </c>
      <c r="ME71">
        <v>-23.994156349800001</v>
      </c>
      <c r="MF71">
        <v>-20.989928190000001</v>
      </c>
      <c r="MG71">
        <v>-17.561155840000001</v>
      </c>
      <c r="MH71">
        <v>-19.146713542600001</v>
      </c>
      <c r="MI71">
        <v>-24.142733939999999</v>
      </c>
      <c r="MJ71">
        <v>-24.777007360000002</v>
      </c>
      <c r="MK71">
        <v>-21.233616552000001</v>
      </c>
      <c r="ML71">
        <v>40.811330112999975</v>
      </c>
      <c r="MM71">
        <v>50.571271462499993</v>
      </c>
      <c r="MN71">
        <v>41.333377481500008</v>
      </c>
      <c r="MO71">
        <v>49.371935643499995</v>
      </c>
      <c r="MP71">
        <v>59.024523284800011</v>
      </c>
      <c r="MQ71">
        <v>74.554873406900001</v>
      </c>
      <c r="MR71">
        <v>81.152596902399978</v>
      </c>
    </row>
    <row r="72" spans="1:356" x14ac:dyDescent="0.25">
      <c r="A72">
        <v>292</v>
      </c>
      <c r="B72" t="s">
        <v>453</v>
      </c>
      <c r="C72" s="3">
        <v>42863.524409722224</v>
      </c>
      <c r="D72">
        <v>70.100399999999993</v>
      </c>
      <c r="E72">
        <v>69.526800000000009</v>
      </c>
      <c r="F72">
        <v>14</v>
      </c>
      <c r="G72">
        <v>71</v>
      </c>
      <c r="H72">
        <v>1.3641000000000001</v>
      </c>
      <c r="I72">
        <v>879.74959999999999</v>
      </c>
      <c r="J72">
        <v>14960</v>
      </c>
      <c r="K72">
        <v>30</v>
      </c>
      <c r="L72">
        <v>239715</v>
      </c>
      <c r="M72">
        <v>239897</v>
      </c>
      <c r="N72">
        <v>139220</v>
      </c>
      <c r="O72">
        <v>139238</v>
      </c>
      <c r="P72">
        <v>139279</v>
      </c>
      <c r="Q72">
        <v>139329</v>
      </c>
      <c r="R72">
        <v>221085</v>
      </c>
      <c r="S72">
        <v>221093</v>
      </c>
      <c r="T72">
        <v>220905</v>
      </c>
      <c r="U72">
        <v>220590</v>
      </c>
      <c r="V72">
        <v>215467</v>
      </c>
      <c r="W72">
        <v>215392</v>
      </c>
      <c r="X72">
        <v>214411</v>
      </c>
      <c r="Y72">
        <v>215376</v>
      </c>
      <c r="Z72">
        <v>294066</v>
      </c>
      <c r="AA72">
        <v>294017</v>
      </c>
      <c r="AB72">
        <v>1360.9301</v>
      </c>
      <c r="AC72">
        <v>32624.0137</v>
      </c>
      <c r="AD72">
        <v>6</v>
      </c>
      <c r="AE72">
        <v>132.08369999999999</v>
      </c>
      <c r="AF72">
        <v>132.08369999999999</v>
      </c>
      <c r="AG72">
        <v>132.08369999999999</v>
      </c>
      <c r="AH72">
        <v>132.08369999999999</v>
      </c>
      <c r="AI72">
        <v>132.08369999999999</v>
      </c>
      <c r="AJ72">
        <v>50.3339</v>
      </c>
      <c r="AK72">
        <v>50.3339</v>
      </c>
      <c r="AL72">
        <v>1236.1328000000001</v>
      </c>
      <c r="AM72">
        <v>1151.3945000000001</v>
      </c>
      <c r="AN72">
        <v>1094.1666</v>
      </c>
      <c r="AO72">
        <v>897.00429999999994</v>
      </c>
      <c r="AP72">
        <v>1097.0343</v>
      </c>
      <c r="AQ72">
        <v>1016.0636</v>
      </c>
      <c r="AR72">
        <v>996.3854</v>
      </c>
      <c r="AS72">
        <v>974.48360000000002</v>
      </c>
      <c r="AT72">
        <v>954.48929999999996</v>
      </c>
      <c r="AU72">
        <v>941.73220000000003</v>
      </c>
      <c r="AV72">
        <v>928.16049999999996</v>
      </c>
      <c r="AW72">
        <v>910.40959999999995</v>
      </c>
      <c r="AX72">
        <v>15.6</v>
      </c>
      <c r="AY72">
        <v>18.600000000000001</v>
      </c>
      <c r="AZ72">
        <v>30.641300000000001</v>
      </c>
      <c r="BA72">
        <v>16.540900000000001</v>
      </c>
      <c r="BB72">
        <v>9.4262999999999995</v>
      </c>
      <c r="BC72">
        <v>6.4539999999999997</v>
      </c>
      <c r="BD72">
        <v>4.6146000000000003</v>
      </c>
      <c r="BE72">
        <v>3.4611999999999998</v>
      </c>
      <c r="BF72">
        <v>2.6823000000000001</v>
      </c>
      <c r="BG72">
        <v>2.3136000000000001</v>
      </c>
      <c r="BH72">
        <v>2.3502999999999998</v>
      </c>
      <c r="BI72">
        <v>80.97</v>
      </c>
      <c r="BJ72">
        <v>120.41</v>
      </c>
      <c r="BK72">
        <v>145.72999999999999</v>
      </c>
      <c r="BL72">
        <v>209.48</v>
      </c>
      <c r="BM72">
        <v>218.31</v>
      </c>
      <c r="BN72">
        <v>307.83</v>
      </c>
      <c r="BO72">
        <v>307.19</v>
      </c>
      <c r="BP72">
        <v>433.08</v>
      </c>
      <c r="BQ72">
        <v>412.75</v>
      </c>
      <c r="BR72">
        <v>584.59</v>
      </c>
      <c r="BS72">
        <v>533.42999999999995</v>
      </c>
      <c r="BT72">
        <v>750.69</v>
      </c>
      <c r="BU72">
        <v>627.35</v>
      </c>
      <c r="BV72">
        <v>883.08</v>
      </c>
      <c r="BW72">
        <v>50.7</v>
      </c>
      <c r="BX72">
        <v>45.8</v>
      </c>
      <c r="BY72">
        <v>38.116599999999998</v>
      </c>
      <c r="BZ72">
        <v>1.7181820000000001</v>
      </c>
      <c r="CA72">
        <v>0.57730000000000004</v>
      </c>
      <c r="CB72">
        <v>3.6240999999999999</v>
      </c>
      <c r="CC72">
        <v>-0.97940000000000005</v>
      </c>
      <c r="CD72">
        <v>0.57730000000000004</v>
      </c>
      <c r="CE72">
        <v>1106152</v>
      </c>
      <c r="CF72">
        <v>2</v>
      </c>
      <c r="CI72">
        <v>4.4885999999999999</v>
      </c>
      <c r="CJ72">
        <v>8.6486000000000001</v>
      </c>
      <c r="CK72">
        <v>10.757899999999999</v>
      </c>
      <c r="CL72">
        <v>14.242900000000001</v>
      </c>
      <c r="CM72">
        <v>16.339300000000001</v>
      </c>
      <c r="CN72">
        <v>21.035</v>
      </c>
      <c r="CO72">
        <v>4.8243</v>
      </c>
      <c r="CP72">
        <v>8.9161999999999999</v>
      </c>
      <c r="CQ72">
        <v>11.7743</v>
      </c>
      <c r="CR72">
        <v>17.736499999999999</v>
      </c>
      <c r="CS72">
        <v>21.018899999999999</v>
      </c>
      <c r="CT72">
        <v>24.0581</v>
      </c>
      <c r="CU72">
        <v>24.859100000000002</v>
      </c>
      <c r="CV72">
        <v>24.921600000000002</v>
      </c>
      <c r="CW72">
        <v>24.845800000000001</v>
      </c>
      <c r="CX72">
        <v>18.190300000000001</v>
      </c>
      <c r="CY72">
        <v>17.917400000000001</v>
      </c>
      <c r="CZ72">
        <v>17.977599999999999</v>
      </c>
      <c r="DB72">
        <v>19385</v>
      </c>
      <c r="DC72">
        <v>825</v>
      </c>
      <c r="DD72">
        <v>17</v>
      </c>
      <c r="DF72" t="s">
        <v>501</v>
      </c>
      <c r="DG72">
        <v>229</v>
      </c>
      <c r="DH72">
        <v>936</v>
      </c>
      <c r="DI72">
        <v>6</v>
      </c>
      <c r="DJ72">
        <v>7</v>
      </c>
      <c r="DK72">
        <v>40</v>
      </c>
      <c r="DL72">
        <v>38</v>
      </c>
      <c r="DM72">
        <v>1.7181820000000001</v>
      </c>
      <c r="DN72">
        <v>1615.9429</v>
      </c>
      <c r="DO72">
        <v>1639.0143</v>
      </c>
      <c r="DP72">
        <v>1370.6642999999999</v>
      </c>
      <c r="DQ72">
        <v>1423.1143</v>
      </c>
      <c r="DR72">
        <v>1312.35</v>
      </c>
      <c r="DS72">
        <v>1184.9784999999999</v>
      </c>
      <c r="DT72">
        <v>1145.5</v>
      </c>
      <c r="DU72">
        <v>78.558599999999998</v>
      </c>
      <c r="DV72">
        <v>80.897099999999995</v>
      </c>
      <c r="DW72">
        <v>80.871399999999994</v>
      </c>
      <c r="DX72">
        <v>85.400700000000001</v>
      </c>
      <c r="DY72">
        <v>98.052899999999994</v>
      </c>
      <c r="DZ72">
        <v>77.045699999999997</v>
      </c>
      <c r="EA72">
        <v>65.099299999999999</v>
      </c>
      <c r="EB72">
        <v>30.641300000000001</v>
      </c>
      <c r="EC72">
        <v>16.540900000000001</v>
      </c>
      <c r="ED72">
        <v>9.4262999999999995</v>
      </c>
      <c r="EE72">
        <v>6.4539999999999997</v>
      </c>
      <c r="EF72">
        <v>4.6146000000000003</v>
      </c>
      <c r="EG72">
        <v>3.4611999999999998</v>
      </c>
      <c r="EH72">
        <v>2.6823000000000001</v>
      </c>
      <c r="EI72">
        <v>2.3136000000000001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4.3839000000000003E-2</v>
      </c>
      <c r="EY72">
        <v>3.1851999999999998E-2</v>
      </c>
      <c r="EZ72">
        <v>2.3628E-2</v>
      </c>
      <c r="FA72">
        <v>1.0925000000000001E-2</v>
      </c>
      <c r="FB72">
        <v>1.1063E-2</v>
      </c>
      <c r="FC72">
        <v>1.3486E-2</v>
      </c>
      <c r="FD72">
        <v>1.1233999999999999E-2</v>
      </c>
      <c r="FE72">
        <v>-1.93E-4</v>
      </c>
      <c r="FF72">
        <v>-6.4400000000000004E-4</v>
      </c>
      <c r="FG72">
        <v>-1.093E-3</v>
      </c>
      <c r="FH72">
        <v>-5.13E-4</v>
      </c>
      <c r="FI72">
        <v>-4.8099999999999998E-4</v>
      </c>
      <c r="FJ72">
        <v>8.1400000000000005E-4</v>
      </c>
      <c r="FK72">
        <v>9.6199999999999996E-4</v>
      </c>
      <c r="FL72">
        <v>8.5044999999999996E-2</v>
      </c>
      <c r="FM72">
        <v>8.1076999999999996E-2</v>
      </c>
      <c r="FN72">
        <v>7.8891000000000003E-2</v>
      </c>
      <c r="FO72">
        <v>7.5925999999999993E-2</v>
      </c>
      <c r="FP72">
        <v>8.1878000000000006E-2</v>
      </c>
      <c r="FQ72">
        <v>0.110969</v>
      </c>
      <c r="FR72">
        <v>0.10407</v>
      </c>
      <c r="FS72">
        <v>-0.15722</v>
      </c>
      <c r="FT72">
        <v>-0.15496599999999999</v>
      </c>
      <c r="FU72">
        <v>-0.15323200000000001</v>
      </c>
      <c r="FV72">
        <v>-0.153057</v>
      </c>
      <c r="FW72">
        <v>-0.155526</v>
      </c>
      <c r="FX72">
        <v>-0.162328</v>
      </c>
      <c r="FY72">
        <v>-0.157941</v>
      </c>
      <c r="FZ72">
        <v>-1.415702</v>
      </c>
      <c r="GA72">
        <v>-1.386476</v>
      </c>
      <c r="GB72">
        <v>-1.364117</v>
      </c>
      <c r="GC72">
        <v>-1.3619129999999999</v>
      </c>
      <c r="GD72">
        <v>-1.396333</v>
      </c>
      <c r="GE72">
        <v>-1.4825470000000001</v>
      </c>
      <c r="GF72">
        <v>-1.4260409999999999</v>
      </c>
      <c r="GG72">
        <v>-0.23404900000000001</v>
      </c>
      <c r="GH72">
        <v>-0.214643</v>
      </c>
      <c r="GI72">
        <v>-0.2036</v>
      </c>
      <c r="GJ72">
        <v>-0.202959</v>
      </c>
      <c r="GK72">
        <v>-0.22414600000000001</v>
      </c>
      <c r="GL72">
        <v>-0.31976199999999999</v>
      </c>
      <c r="GM72">
        <v>-0.27590500000000001</v>
      </c>
      <c r="GN72">
        <v>-0.420408</v>
      </c>
      <c r="GO72">
        <v>-0.38888200000000001</v>
      </c>
      <c r="GP72">
        <v>-0.36495699999999998</v>
      </c>
      <c r="GQ72">
        <v>-0.36251</v>
      </c>
      <c r="GR72">
        <v>-0.39544000000000001</v>
      </c>
      <c r="GS72">
        <v>-0.48755599999999999</v>
      </c>
      <c r="GT72">
        <v>-0.427145</v>
      </c>
      <c r="GU72">
        <v>0.417715</v>
      </c>
      <c r="GV72">
        <v>0.37247599999999997</v>
      </c>
      <c r="GW72">
        <v>0.33096300000000001</v>
      </c>
      <c r="GX72">
        <v>0.26352599999999998</v>
      </c>
      <c r="GY72">
        <v>0.42677999999999999</v>
      </c>
      <c r="GZ72">
        <v>0.34721099999999999</v>
      </c>
      <c r="HA72">
        <v>0.31324800000000003</v>
      </c>
      <c r="HB72">
        <v>20</v>
      </c>
      <c r="HC72">
        <v>20</v>
      </c>
      <c r="HD72">
        <v>20</v>
      </c>
      <c r="HE72">
        <v>20</v>
      </c>
      <c r="HF72">
        <v>5</v>
      </c>
      <c r="HG72">
        <v>-20</v>
      </c>
      <c r="HH72">
        <v>20</v>
      </c>
      <c r="HI72">
        <v>-0.99835200000000002</v>
      </c>
      <c r="HJ72">
        <v>-0.98528000000000004</v>
      </c>
      <c r="HK72">
        <v>-0.97562199999999999</v>
      </c>
      <c r="HL72">
        <v>-0.97397100000000003</v>
      </c>
      <c r="HM72">
        <v>-0.98834599999999995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737.93200000000002</v>
      </c>
      <c r="HX72">
        <v>0</v>
      </c>
      <c r="HZ72">
        <v>737.95799999999997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760.149</v>
      </c>
      <c r="IJ72">
        <v>0</v>
      </c>
      <c r="IL72">
        <v>760.39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774.83299999999997</v>
      </c>
      <c r="IV72">
        <v>0</v>
      </c>
      <c r="IX72">
        <v>775.072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778.38199999999995</v>
      </c>
      <c r="JH72">
        <v>0</v>
      </c>
      <c r="JJ72">
        <v>778.14599999999996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751.54600000000005</v>
      </c>
      <c r="JT72">
        <v>0</v>
      </c>
      <c r="JV72">
        <v>751.32299999999998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724.99199999999996</v>
      </c>
      <c r="KF72">
        <v>0.10199999999999999</v>
      </c>
      <c r="KH72">
        <v>725.16300000000001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763.62400000000002</v>
      </c>
      <c r="KR72">
        <v>2.5000000000000001E-2</v>
      </c>
      <c r="KT72">
        <v>763.86599999999999</v>
      </c>
      <c r="KU72">
        <v>2.5000000000000001E-2</v>
      </c>
      <c r="KV72">
        <v>137.4278639305</v>
      </c>
      <c r="KW72">
        <v>132.8863624011</v>
      </c>
      <c r="KX72">
        <v>108.1330772913</v>
      </c>
      <c r="KY72">
        <v>108.05137634179999</v>
      </c>
      <c r="KZ72">
        <v>107.4525933</v>
      </c>
      <c r="LA72">
        <v>131.4958791665</v>
      </c>
      <c r="LB72">
        <v>119.21218499999999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-16.492524799999998</v>
      </c>
      <c r="LI72">
        <v>-4.0117013999999998</v>
      </c>
      <c r="LJ72">
        <v>-61.789729491999999</v>
      </c>
      <c r="LK72">
        <v>-43.269143008</v>
      </c>
      <c r="LL72">
        <v>-30.740376595000001</v>
      </c>
      <c r="LM72">
        <v>-14.180238156</v>
      </c>
      <c r="LN72">
        <v>-14.775995805999999</v>
      </c>
      <c r="LO72">
        <v>-21.200422100000001</v>
      </c>
      <c r="LP72">
        <v>-17.391996035999995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-19.967040000000001</v>
      </c>
      <c r="LY72">
        <v>-19.7056</v>
      </c>
      <c r="LZ72">
        <v>-19.512439999999998</v>
      </c>
      <c r="MA72">
        <v>-19.479420000000001</v>
      </c>
      <c r="MB72">
        <v>-4.9417299999999997</v>
      </c>
      <c r="MC72">
        <v>0</v>
      </c>
      <c r="MD72">
        <v>0</v>
      </c>
      <c r="ME72">
        <v>-18.3865617714</v>
      </c>
      <c r="MF72">
        <v>-17.3639962353</v>
      </c>
      <c r="MG72">
        <v>-16.465417039999998</v>
      </c>
      <c r="MH72">
        <v>-17.332840671300001</v>
      </c>
      <c r="MI72">
        <v>-21.978165323399999</v>
      </c>
      <c r="MJ72">
        <v>-24.636287123399999</v>
      </c>
      <c r="MK72">
        <v>-17.961222366499999</v>
      </c>
      <c r="ML72">
        <v>37.284532667100009</v>
      </c>
      <c r="MM72">
        <v>52.547623157799997</v>
      </c>
      <c r="MN72">
        <v>41.4148436563</v>
      </c>
      <c r="MO72">
        <v>57.058877514499983</v>
      </c>
      <c r="MP72">
        <v>65.756702170600022</v>
      </c>
      <c r="MQ72">
        <v>69.166645143100013</v>
      </c>
      <c r="MR72">
        <v>79.847265197499993</v>
      </c>
    </row>
    <row r="73" spans="1:356" x14ac:dyDescent="0.25">
      <c r="A73">
        <v>292</v>
      </c>
      <c r="B73" t="s">
        <v>454</v>
      </c>
      <c r="C73" s="3">
        <v>42863.525601851848</v>
      </c>
      <c r="D73">
        <v>70.483999999999995</v>
      </c>
      <c r="E73">
        <v>69.8369</v>
      </c>
      <c r="F73">
        <v>31</v>
      </c>
      <c r="G73">
        <v>72</v>
      </c>
      <c r="H73">
        <v>1.3641000000000001</v>
      </c>
      <c r="I73">
        <v>882.67819999999995</v>
      </c>
      <c r="J73">
        <v>15051</v>
      </c>
      <c r="K73">
        <v>30</v>
      </c>
      <c r="L73">
        <v>239715</v>
      </c>
      <c r="M73">
        <v>239897</v>
      </c>
      <c r="N73">
        <v>139220</v>
      </c>
      <c r="O73">
        <v>139238</v>
      </c>
      <c r="P73">
        <v>139279</v>
      </c>
      <c r="Q73">
        <v>139329</v>
      </c>
      <c r="R73">
        <v>221085</v>
      </c>
      <c r="S73">
        <v>221093</v>
      </c>
      <c r="T73">
        <v>220905</v>
      </c>
      <c r="U73">
        <v>220590</v>
      </c>
      <c r="V73">
        <v>215467</v>
      </c>
      <c r="W73">
        <v>215392</v>
      </c>
      <c r="X73">
        <v>214411</v>
      </c>
      <c r="Y73">
        <v>215376</v>
      </c>
      <c r="Z73">
        <v>294066</v>
      </c>
      <c r="AA73">
        <v>294017</v>
      </c>
      <c r="AB73">
        <v>1360.9301</v>
      </c>
      <c r="AC73">
        <v>32639.4277</v>
      </c>
      <c r="AD73">
        <v>6</v>
      </c>
      <c r="AE73">
        <v>133.28980000000001</v>
      </c>
      <c r="AF73">
        <v>133.28980000000001</v>
      </c>
      <c r="AG73">
        <v>133.28980000000001</v>
      </c>
      <c r="AH73">
        <v>133.28980000000001</v>
      </c>
      <c r="AI73">
        <v>133.28980000000001</v>
      </c>
      <c r="AJ73">
        <v>51.54</v>
      </c>
      <c r="AK73">
        <v>51.54</v>
      </c>
      <c r="AL73">
        <v>1261.9141</v>
      </c>
      <c r="AM73">
        <v>1163.7114999999999</v>
      </c>
      <c r="AN73">
        <v>1102.6666</v>
      </c>
      <c r="AO73">
        <v>895.93700000000001</v>
      </c>
      <c r="AP73">
        <v>1111.2322999999999</v>
      </c>
      <c r="AQ73">
        <v>1027.8463999999999</v>
      </c>
      <c r="AR73">
        <v>1006.5317</v>
      </c>
      <c r="AS73">
        <v>982.94870000000003</v>
      </c>
      <c r="AT73">
        <v>959.51549999999997</v>
      </c>
      <c r="AU73">
        <v>944.72889999999995</v>
      </c>
      <c r="AV73">
        <v>928.87459999999999</v>
      </c>
      <c r="AW73">
        <v>910.36469999999997</v>
      </c>
      <c r="AX73">
        <v>15.6</v>
      </c>
      <c r="AY73">
        <v>18</v>
      </c>
      <c r="AZ73">
        <v>30.680499999999999</v>
      </c>
      <c r="BA73">
        <v>15.971399999999999</v>
      </c>
      <c r="BB73">
        <v>9.016</v>
      </c>
      <c r="BC73">
        <v>6.1726000000000001</v>
      </c>
      <c r="BD73">
        <v>4.5037000000000003</v>
      </c>
      <c r="BE73">
        <v>3.4346000000000001</v>
      </c>
      <c r="BF73">
        <v>2.6604999999999999</v>
      </c>
      <c r="BG73">
        <v>2.3228</v>
      </c>
      <c r="BH73">
        <v>2.3496999999999999</v>
      </c>
      <c r="BI73">
        <v>82.02</v>
      </c>
      <c r="BJ73">
        <v>121.74</v>
      </c>
      <c r="BK73">
        <v>148.52000000000001</v>
      </c>
      <c r="BL73">
        <v>214.64</v>
      </c>
      <c r="BM73">
        <v>222.69</v>
      </c>
      <c r="BN73">
        <v>316.04000000000002</v>
      </c>
      <c r="BO73">
        <v>308.05</v>
      </c>
      <c r="BP73">
        <v>433.76</v>
      </c>
      <c r="BQ73">
        <v>408.94</v>
      </c>
      <c r="BR73">
        <v>583.66999999999996</v>
      </c>
      <c r="BS73">
        <v>526.22</v>
      </c>
      <c r="BT73">
        <v>752.37</v>
      </c>
      <c r="BU73">
        <v>613.6</v>
      </c>
      <c r="BV73">
        <v>875.69</v>
      </c>
      <c r="BW73">
        <v>50.8</v>
      </c>
      <c r="BX73">
        <v>45.3</v>
      </c>
      <c r="BY73">
        <v>38.868499999999997</v>
      </c>
      <c r="BZ73">
        <v>-29.130001</v>
      </c>
      <c r="CA73">
        <v>-18.087800000000001</v>
      </c>
      <c r="CB73">
        <v>19.078800000000001</v>
      </c>
      <c r="CC73">
        <v>3.4782000000000002</v>
      </c>
      <c r="CD73">
        <v>-18.087800000000001</v>
      </c>
      <c r="CE73">
        <v>1106152</v>
      </c>
      <c r="CF73">
        <v>1</v>
      </c>
      <c r="CI73">
        <v>4.4729000000000001</v>
      </c>
      <c r="CJ73">
        <v>8.5821000000000005</v>
      </c>
      <c r="CK73">
        <v>11.145</v>
      </c>
      <c r="CL73">
        <v>15.0707</v>
      </c>
      <c r="CM73">
        <v>15.662100000000001</v>
      </c>
      <c r="CN73">
        <v>23.031400000000001</v>
      </c>
      <c r="CO73">
        <v>4.8132000000000001</v>
      </c>
      <c r="CP73">
        <v>9.1132000000000009</v>
      </c>
      <c r="CQ73">
        <v>11.5395</v>
      </c>
      <c r="CR73">
        <v>19.243400000000001</v>
      </c>
      <c r="CS73">
        <v>19.5092</v>
      </c>
      <c r="CT73">
        <v>30.496099999999998</v>
      </c>
      <c r="CU73">
        <v>24.965499999999999</v>
      </c>
      <c r="CV73">
        <v>24.9803</v>
      </c>
      <c r="CW73">
        <v>24.8934</v>
      </c>
      <c r="CX73">
        <v>18.0641</v>
      </c>
      <c r="CY73">
        <v>18.311399999999999</v>
      </c>
      <c r="CZ73">
        <v>17.490600000000001</v>
      </c>
      <c r="DB73">
        <v>19385</v>
      </c>
      <c r="DC73">
        <v>825</v>
      </c>
      <c r="DD73">
        <v>18</v>
      </c>
      <c r="DF73" t="s">
        <v>501</v>
      </c>
      <c r="DG73">
        <v>229</v>
      </c>
      <c r="DH73">
        <v>936</v>
      </c>
      <c r="DI73">
        <v>6</v>
      </c>
      <c r="DJ73">
        <v>7</v>
      </c>
      <c r="DK73">
        <v>40</v>
      </c>
      <c r="DL73">
        <v>31</v>
      </c>
      <c r="DM73">
        <v>-29.130001</v>
      </c>
      <c r="DN73">
        <v>1601.55</v>
      </c>
      <c r="DO73">
        <v>1569.6570999999999</v>
      </c>
      <c r="DP73">
        <v>1278.8286000000001</v>
      </c>
      <c r="DQ73">
        <v>1194.7858000000001</v>
      </c>
      <c r="DR73">
        <v>1228.7428</v>
      </c>
      <c r="DS73">
        <v>1143.4857</v>
      </c>
      <c r="DT73">
        <v>1016.4929</v>
      </c>
      <c r="DU73">
        <v>75.415000000000006</v>
      </c>
      <c r="DV73">
        <v>77.825000000000003</v>
      </c>
      <c r="DW73">
        <v>68.613600000000005</v>
      </c>
      <c r="DX73">
        <v>77.471400000000003</v>
      </c>
      <c r="DY73">
        <v>100.245</v>
      </c>
      <c r="DZ73">
        <v>73.680700000000002</v>
      </c>
      <c r="EA73">
        <v>44.03</v>
      </c>
      <c r="EB73">
        <v>30.680499999999999</v>
      </c>
      <c r="EC73">
        <v>15.971399999999999</v>
      </c>
      <c r="ED73">
        <v>9.016</v>
      </c>
      <c r="EE73">
        <v>6.1726000000000001</v>
      </c>
      <c r="EF73">
        <v>4.5037000000000003</v>
      </c>
      <c r="EG73">
        <v>3.4346000000000001</v>
      </c>
      <c r="EH73">
        <v>2.6604999999999999</v>
      </c>
      <c r="EI73">
        <v>2.3228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4.7555E-2</v>
      </c>
      <c r="EY73">
        <v>3.4978000000000002E-2</v>
      </c>
      <c r="EZ73">
        <v>2.6339999999999999E-2</v>
      </c>
      <c r="FA73">
        <v>1.1924000000000001E-2</v>
      </c>
      <c r="FB73">
        <v>1.2148000000000001E-2</v>
      </c>
      <c r="FC73">
        <v>1.5415E-2</v>
      </c>
      <c r="FD73">
        <v>1.3034E-2</v>
      </c>
      <c r="FE73">
        <v>-1.93E-4</v>
      </c>
      <c r="FF73">
        <v>-6.4400000000000004E-4</v>
      </c>
      <c r="FG73">
        <v>-1.0920000000000001E-3</v>
      </c>
      <c r="FH73">
        <v>-5.1099999999999995E-4</v>
      </c>
      <c r="FI73">
        <v>-4.7899999999999999E-4</v>
      </c>
      <c r="FJ73">
        <v>8.03E-4</v>
      </c>
      <c r="FK73">
        <v>9.8499999999999998E-4</v>
      </c>
      <c r="FL73">
        <v>8.5041000000000005E-2</v>
      </c>
      <c r="FM73">
        <v>8.1081E-2</v>
      </c>
      <c r="FN73">
        <v>7.8903000000000001E-2</v>
      </c>
      <c r="FO73">
        <v>7.5969999999999996E-2</v>
      </c>
      <c r="FP73">
        <v>8.1902000000000003E-2</v>
      </c>
      <c r="FQ73">
        <v>0.11104</v>
      </c>
      <c r="FR73">
        <v>0.104239</v>
      </c>
      <c r="FS73">
        <v>-0.15696099999999999</v>
      </c>
      <c r="FT73">
        <v>-0.15466199999999999</v>
      </c>
      <c r="FU73">
        <v>-0.15287300000000001</v>
      </c>
      <c r="FV73">
        <v>-0.15246799999999999</v>
      </c>
      <c r="FW73">
        <v>-0.15507699999999999</v>
      </c>
      <c r="FX73">
        <v>-0.161722</v>
      </c>
      <c r="FY73">
        <v>-0.15701799999999999</v>
      </c>
      <c r="FZ73">
        <v>-1.415319</v>
      </c>
      <c r="GA73">
        <v>-1.3854759999999999</v>
      </c>
      <c r="GB73">
        <v>-1.3623909999999999</v>
      </c>
      <c r="GC73">
        <v>-1.357289</v>
      </c>
      <c r="GD73">
        <v>-1.3934979999999999</v>
      </c>
      <c r="GE73">
        <v>-1.4742040000000001</v>
      </c>
      <c r="GF73">
        <v>-1.413948</v>
      </c>
      <c r="GG73">
        <v>-0.23375499999999999</v>
      </c>
      <c r="GH73">
        <v>-0.21449699999999999</v>
      </c>
      <c r="GI73">
        <v>-0.20360400000000001</v>
      </c>
      <c r="GJ73">
        <v>-0.20352400000000001</v>
      </c>
      <c r="GK73">
        <v>-0.22437299999999999</v>
      </c>
      <c r="GL73">
        <v>-0.32022800000000001</v>
      </c>
      <c r="GM73">
        <v>-0.27756900000000001</v>
      </c>
      <c r="GN73">
        <v>-0.41997299999999999</v>
      </c>
      <c r="GO73">
        <v>-0.38780700000000001</v>
      </c>
      <c r="GP73">
        <v>-0.36316799999999999</v>
      </c>
      <c r="GQ73">
        <v>-0.35774800000000001</v>
      </c>
      <c r="GR73">
        <v>-0.39232499999999998</v>
      </c>
      <c r="GS73">
        <v>-0.48374200000000001</v>
      </c>
      <c r="GT73">
        <v>-0.419234</v>
      </c>
      <c r="GU73">
        <v>0.41542400000000002</v>
      </c>
      <c r="GV73">
        <v>0.36788799999999999</v>
      </c>
      <c r="GW73">
        <v>0.32162800000000002</v>
      </c>
      <c r="GX73">
        <v>0.25938600000000001</v>
      </c>
      <c r="GY73">
        <v>0.423039</v>
      </c>
      <c r="GZ73">
        <v>0.34520299999999998</v>
      </c>
      <c r="HA73">
        <v>0.313197</v>
      </c>
      <c r="HB73">
        <v>20</v>
      </c>
      <c r="HC73">
        <v>20</v>
      </c>
      <c r="HD73">
        <v>20</v>
      </c>
      <c r="HE73">
        <v>20</v>
      </c>
      <c r="HF73">
        <v>5</v>
      </c>
      <c r="HG73">
        <v>-30</v>
      </c>
      <c r="HH73">
        <v>30</v>
      </c>
      <c r="HI73">
        <v>-0.99816400000000005</v>
      </c>
      <c r="HJ73">
        <v>-0.98509199999999997</v>
      </c>
      <c r="HK73">
        <v>-0.97534900000000002</v>
      </c>
      <c r="HL73">
        <v>-0.97347700000000004</v>
      </c>
      <c r="HM73">
        <v>-0.98787000000000003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737.93200000000002</v>
      </c>
      <c r="HX73">
        <v>0</v>
      </c>
      <c r="HZ73">
        <v>737.95799999999997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760.149</v>
      </c>
      <c r="IJ73">
        <v>0</v>
      </c>
      <c r="IL73">
        <v>760.39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774.83299999999997</v>
      </c>
      <c r="IV73">
        <v>0</v>
      </c>
      <c r="IX73">
        <v>775.072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778.38199999999995</v>
      </c>
      <c r="JH73">
        <v>0</v>
      </c>
      <c r="JJ73">
        <v>778.14599999999996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751.54600000000005</v>
      </c>
      <c r="JT73">
        <v>0</v>
      </c>
      <c r="JV73">
        <v>751.32299999999998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724.99199999999996</v>
      </c>
      <c r="KF73">
        <v>0.10199999999999999</v>
      </c>
      <c r="KH73">
        <v>725.16300000000001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763.62400000000002</v>
      </c>
      <c r="KR73">
        <v>2.5000000000000001E-2</v>
      </c>
      <c r="KT73">
        <v>763.86599999999999</v>
      </c>
      <c r="KU73">
        <v>2.5000000000000001E-2</v>
      </c>
      <c r="KV73">
        <v>136.19741354999999</v>
      </c>
      <c r="KW73">
        <v>127.26936732509999</v>
      </c>
      <c r="KX73">
        <v>100.90341302580001</v>
      </c>
      <c r="KY73">
        <v>90.76787722600001</v>
      </c>
      <c r="KZ73">
        <v>100.6364928056</v>
      </c>
      <c r="LA73">
        <v>126.97265212799999</v>
      </c>
      <c r="LB73">
        <v>105.9582034031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-16.4309552</v>
      </c>
      <c r="LI73">
        <v>-3.9882571999999996</v>
      </c>
      <c r="LJ73">
        <v>-67.032338478</v>
      </c>
      <c r="LK73">
        <v>-47.568932984</v>
      </c>
      <c r="LL73">
        <v>-34.397647968000001</v>
      </c>
      <c r="LM73">
        <v>-15.490739357000002</v>
      </c>
      <c r="LN73">
        <v>-16.260728161999999</v>
      </c>
      <c r="LO73">
        <v>-23.908640472000002</v>
      </c>
      <c r="LP73">
        <v>-19.822137011999999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-19.963280000000001</v>
      </c>
      <c r="LY73">
        <v>-19.701840000000001</v>
      </c>
      <c r="LZ73">
        <v>-19.506979999999999</v>
      </c>
      <c r="MA73">
        <v>-19.469540000000002</v>
      </c>
      <c r="MB73">
        <v>-4.9393500000000001</v>
      </c>
      <c r="MC73">
        <v>0</v>
      </c>
      <c r="MD73">
        <v>0</v>
      </c>
      <c r="ME73">
        <v>-17.628633324999999</v>
      </c>
      <c r="MF73">
        <v>-16.693229025000001</v>
      </c>
      <c r="MG73">
        <v>-13.970003414400001</v>
      </c>
      <c r="MH73">
        <v>-15.767289213600002</v>
      </c>
      <c r="MI73">
        <v>-22.492271384999999</v>
      </c>
      <c r="MJ73">
        <v>-23.594623199600001</v>
      </c>
      <c r="MK73">
        <v>-12.221363070000001</v>
      </c>
      <c r="ML73">
        <v>31.573161746999997</v>
      </c>
      <c r="MM73">
        <v>43.305365316099987</v>
      </c>
      <c r="MN73">
        <v>33.028781643400009</v>
      </c>
      <c r="MO73">
        <v>40.040308655399997</v>
      </c>
      <c r="MP73">
        <v>56.944143258600008</v>
      </c>
      <c r="MQ73">
        <v>63.038433256399991</v>
      </c>
      <c r="MR73">
        <v>69.9264461211</v>
      </c>
    </row>
    <row r="74" spans="1:356" x14ac:dyDescent="0.25">
      <c r="A74">
        <v>292</v>
      </c>
      <c r="B74" t="s">
        <v>455</v>
      </c>
      <c r="C74" s="3">
        <v>42863.526574074072</v>
      </c>
      <c r="D74">
        <v>71.227800000000002</v>
      </c>
      <c r="E74">
        <v>70.34320000000001</v>
      </c>
      <c r="F74">
        <v>11</v>
      </c>
      <c r="G74">
        <v>70</v>
      </c>
      <c r="H74">
        <v>1.3641000000000001</v>
      </c>
      <c r="I74">
        <v>880.06489999999997</v>
      </c>
      <c r="J74">
        <v>14525</v>
      </c>
      <c r="K74">
        <v>30</v>
      </c>
      <c r="L74">
        <v>239715</v>
      </c>
      <c r="M74">
        <v>239897</v>
      </c>
      <c r="N74">
        <v>139220</v>
      </c>
      <c r="O74">
        <v>139238</v>
      </c>
      <c r="P74">
        <v>139279</v>
      </c>
      <c r="Q74">
        <v>139329</v>
      </c>
      <c r="R74">
        <v>221085</v>
      </c>
      <c r="S74">
        <v>221093</v>
      </c>
      <c r="T74">
        <v>220905</v>
      </c>
      <c r="U74">
        <v>220590</v>
      </c>
      <c r="V74">
        <v>215467</v>
      </c>
      <c r="W74">
        <v>215392</v>
      </c>
      <c r="X74">
        <v>214411</v>
      </c>
      <c r="Y74">
        <v>215376</v>
      </c>
      <c r="Z74">
        <v>294066</v>
      </c>
      <c r="AA74">
        <v>294017</v>
      </c>
      <c r="AB74">
        <v>1360.9301</v>
      </c>
      <c r="AC74">
        <v>32654.841799999998</v>
      </c>
      <c r="AD74">
        <v>6</v>
      </c>
      <c r="AE74">
        <v>134.4923</v>
      </c>
      <c r="AF74">
        <v>134.4923</v>
      </c>
      <c r="AG74">
        <v>134.4923</v>
      </c>
      <c r="AH74">
        <v>134.4923</v>
      </c>
      <c r="AI74">
        <v>134.4923</v>
      </c>
      <c r="AJ74">
        <v>52.7425</v>
      </c>
      <c r="AK74">
        <v>52.7425</v>
      </c>
      <c r="AL74">
        <v>1239.6484</v>
      </c>
      <c r="AM74">
        <v>1154.5671</v>
      </c>
      <c r="AN74">
        <v>1095.6666</v>
      </c>
      <c r="AO74">
        <v>896.25639999999999</v>
      </c>
      <c r="AP74">
        <v>1101.6917000000001</v>
      </c>
      <c r="AQ74">
        <v>1020.4705</v>
      </c>
      <c r="AR74">
        <v>999.55439999999999</v>
      </c>
      <c r="AS74">
        <v>976.81179999999995</v>
      </c>
      <c r="AT74">
        <v>955.27459999999996</v>
      </c>
      <c r="AU74">
        <v>941.13499999999999</v>
      </c>
      <c r="AV74">
        <v>927.30359999999996</v>
      </c>
      <c r="AW74">
        <v>909.80820000000006</v>
      </c>
      <c r="AX74">
        <v>15.6</v>
      </c>
      <c r="AY74">
        <v>18</v>
      </c>
      <c r="AZ74">
        <v>30.612300000000001</v>
      </c>
      <c r="BA74">
        <v>16.353100000000001</v>
      </c>
      <c r="BB74">
        <v>9.3630999999999993</v>
      </c>
      <c r="BC74">
        <v>6.4127000000000001</v>
      </c>
      <c r="BD74">
        <v>4.5843999999999996</v>
      </c>
      <c r="BE74">
        <v>3.4670000000000001</v>
      </c>
      <c r="BF74">
        <v>2.6823000000000001</v>
      </c>
      <c r="BG74">
        <v>2.3130999999999999</v>
      </c>
      <c r="BH74">
        <v>2.3525999999999998</v>
      </c>
      <c r="BI74">
        <v>82.44</v>
      </c>
      <c r="BJ74">
        <v>121.76</v>
      </c>
      <c r="BK74">
        <v>146.46</v>
      </c>
      <c r="BL74">
        <v>211.41</v>
      </c>
      <c r="BM74">
        <v>219.57</v>
      </c>
      <c r="BN74">
        <v>308.83999999999997</v>
      </c>
      <c r="BO74">
        <v>307.22000000000003</v>
      </c>
      <c r="BP74">
        <v>432.65</v>
      </c>
      <c r="BQ74">
        <v>408.43</v>
      </c>
      <c r="BR74">
        <v>587.44000000000005</v>
      </c>
      <c r="BS74">
        <v>532.38</v>
      </c>
      <c r="BT74">
        <v>755.23</v>
      </c>
      <c r="BU74">
        <v>627.95000000000005</v>
      </c>
      <c r="BV74">
        <v>884.53</v>
      </c>
      <c r="BW74">
        <v>49.9</v>
      </c>
      <c r="BX74">
        <v>45.4</v>
      </c>
      <c r="BY74">
        <v>36.227499999999999</v>
      </c>
      <c r="BZ74">
        <v>4.2272730000000003</v>
      </c>
      <c r="CA74">
        <v>4.4455999999999998</v>
      </c>
      <c r="CB74">
        <v>4.4455999999999998</v>
      </c>
      <c r="CC74">
        <v>-1.2076</v>
      </c>
      <c r="CD74">
        <v>4.4455999999999998</v>
      </c>
      <c r="CE74">
        <v>1106152</v>
      </c>
      <c r="CF74">
        <v>2</v>
      </c>
      <c r="CI74">
        <v>4.4120999999999997</v>
      </c>
      <c r="CJ74">
        <v>8.2307000000000006</v>
      </c>
      <c r="CK74">
        <v>10.561400000000001</v>
      </c>
      <c r="CL74">
        <v>14.106400000000001</v>
      </c>
      <c r="CM74">
        <v>15.414300000000001</v>
      </c>
      <c r="CN74">
        <v>20.975000000000001</v>
      </c>
      <c r="CO74">
        <v>4.6405000000000003</v>
      </c>
      <c r="CP74">
        <v>8.9662000000000006</v>
      </c>
      <c r="CQ74">
        <v>10.948600000000001</v>
      </c>
      <c r="CR74">
        <v>16.063500000000001</v>
      </c>
      <c r="CS74">
        <v>20.901399999999999</v>
      </c>
      <c r="CT74">
        <v>25.412199999999999</v>
      </c>
      <c r="CU74">
        <v>24.9161</v>
      </c>
      <c r="CV74">
        <v>24.900600000000001</v>
      </c>
      <c r="CW74">
        <v>24.813400000000001</v>
      </c>
      <c r="CX74">
        <v>18.029399999999999</v>
      </c>
      <c r="CY74">
        <v>17.814399999999999</v>
      </c>
      <c r="CZ74">
        <v>17.760100000000001</v>
      </c>
      <c r="DB74">
        <v>19385</v>
      </c>
      <c r="DC74">
        <v>826</v>
      </c>
      <c r="DD74">
        <v>1</v>
      </c>
      <c r="DF74" t="s">
        <v>501</v>
      </c>
      <c r="DG74">
        <v>229</v>
      </c>
      <c r="DH74">
        <v>936</v>
      </c>
      <c r="DI74">
        <v>6</v>
      </c>
      <c r="DJ74">
        <v>7</v>
      </c>
      <c r="DK74">
        <v>40</v>
      </c>
      <c r="DL74">
        <v>31.5</v>
      </c>
      <c r="DM74">
        <v>4.2272730000000003</v>
      </c>
      <c r="DN74">
        <v>1599.7715000000001</v>
      </c>
      <c r="DO74">
        <v>1569.2643</v>
      </c>
      <c r="DP74">
        <v>1296.9713999999999</v>
      </c>
      <c r="DQ74">
        <v>1311.1857</v>
      </c>
      <c r="DR74">
        <v>1233.0643</v>
      </c>
      <c r="DS74">
        <v>1172.8286000000001</v>
      </c>
      <c r="DT74">
        <v>1139.0072</v>
      </c>
      <c r="DU74">
        <v>76.883600000000001</v>
      </c>
      <c r="DV74">
        <v>78.593599999999995</v>
      </c>
      <c r="DW74">
        <v>79.465699999999998</v>
      </c>
      <c r="DX74">
        <v>80.881399999999999</v>
      </c>
      <c r="DY74">
        <v>82.175700000000006</v>
      </c>
      <c r="DZ74">
        <v>73.599299999999999</v>
      </c>
      <c r="EA74">
        <v>41.1143</v>
      </c>
      <c r="EB74">
        <v>30.612300000000001</v>
      </c>
      <c r="EC74">
        <v>16.353100000000001</v>
      </c>
      <c r="ED74">
        <v>9.3630999999999993</v>
      </c>
      <c r="EE74">
        <v>6.4127000000000001</v>
      </c>
      <c r="EF74">
        <v>4.5843999999999996</v>
      </c>
      <c r="EG74">
        <v>3.4670000000000001</v>
      </c>
      <c r="EH74">
        <v>2.6823000000000001</v>
      </c>
      <c r="EI74">
        <v>2.3130999999999999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5.0491000000000001E-2</v>
      </c>
      <c r="EY74">
        <v>3.7089999999999998E-2</v>
      </c>
      <c r="EZ74">
        <v>2.8086E-2</v>
      </c>
      <c r="FA74">
        <v>1.2588999999999999E-2</v>
      </c>
      <c r="FB74">
        <v>1.2936E-2</v>
      </c>
      <c r="FC74">
        <v>1.6114E-2</v>
      </c>
      <c r="FD74">
        <v>1.3679999999999999E-2</v>
      </c>
      <c r="FE74">
        <v>-1.54E-4</v>
      </c>
      <c r="FF74">
        <v>-5.04E-4</v>
      </c>
      <c r="FG74">
        <v>-9.6000000000000002E-4</v>
      </c>
      <c r="FH74">
        <v>-4.75E-4</v>
      </c>
      <c r="FI74">
        <v>-4.7699999999999999E-4</v>
      </c>
      <c r="FJ74">
        <v>6.1399999999999996E-4</v>
      </c>
      <c r="FK74">
        <v>8.9099999999999997E-4</v>
      </c>
      <c r="FL74">
        <v>8.5036E-2</v>
      </c>
      <c r="FM74">
        <v>8.1076999999999996E-2</v>
      </c>
      <c r="FN74">
        <v>7.8895000000000007E-2</v>
      </c>
      <c r="FO74">
        <v>7.5935000000000002E-2</v>
      </c>
      <c r="FP74">
        <v>8.1887000000000001E-2</v>
      </c>
      <c r="FQ74">
        <v>0.110981</v>
      </c>
      <c r="FR74">
        <v>0.104072</v>
      </c>
      <c r="FS74">
        <v>-0.157</v>
      </c>
      <c r="FT74">
        <v>-0.15468499999999999</v>
      </c>
      <c r="FU74">
        <v>-0.15293300000000001</v>
      </c>
      <c r="FV74">
        <v>-0.15271799999999999</v>
      </c>
      <c r="FW74">
        <v>-0.15512599999999999</v>
      </c>
      <c r="FX74">
        <v>-0.16169700000000001</v>
      </c>
      <c r="FY74">
        <v>-0.15736800000000001</v>
      </c>
      <c r="FZ74">
        <v>-1.418023</v>
      </c>
      <c r="GA74">
        <v>-1.3877740000000001</v>
      </c>
      <c r="GB74">
        <v>-1.3651139999999999</v>
      </c>
      <c r="GC74">
        <v>-1.3624130000000001</v>
      </c>
      <c r="GD74">
        <v>-1.394679</v>
      </c>
      <c r="GE74">
        <v>-1.4694039999999999</v>
      </c>
      <c r="GF74">
        <v>-1.414209</v>
      </c>
      <c r="GG74">
        <v>-0.233622</v>
      </c>
      <c r="GH74">
        <v>-0.21439800000000001</v>
      </c>
      <c r="GI74">
        <v>-0.20342099999999999</v>
      </c>
      <c r="GJ74">
        <v>-0.202876</v>
      </c>
      <c r="GK74">
        <v>-0.22405800000000001</v>
      </c>
      <c r="GL74">
        <v>-0.31941900000000001</v>
      </c>
      <c r="GM74">
        <v>-0.27549899999999999</v>
      </c>
      <c r="GN74">
        <v>-0.420296</v>
      </c>
      <c r="GO74">
        <v>-0.38798199999999999</v>
      </c>
      <c r="GP74">
        <v>-0.363815</v>
      </c>
      <c r="GQ74">
        <v>-0.36086400000000002</v>
      </c>
      <c r="GR74">
        <v>-0.393623</v>
      </c>
      <c r="GS74">
        <v>-0.48647000000000001</v>
      </c>
      <c r="GT74">
        <v>-0.42663600000000002</v>
      </c>
      <c r="GU74">
        <v>0.41694700000000001</v>
      </c>
      <c r="GV74">
        <v>0.37229800000000002</v>
      </c>
      <c r="GW74">
        <v>0.33044299999999999</v>
      </c>
      <c r="GX74">
        <v>0.264212</v>
      </c>
      <c r="GY74">
        <v>0.43179200000000001</v>
      </c>
      <c r="GZ74">
        <v>0.34843800000000003</v>
      </c>
      <c r="HA74">
        <v>0.31350099999999997</v>
      </c>
      <c r="HB74">
        <v>15</v>
      </c>
      <c r="HC74">
        <v>15</v>
      </c>
      <c r="HD74">
        <v>15</v>
      </c>
      <c r="HE74">
        <v>15</v>
      </c>
      <c r="HF74">
        <v>5</v>
      </c>
      <c r="HG74">
        <v>-40</v>
      </c>
      <c r="HH74">
        <v>40</v>
      </c>
      <c r="HI74">
        <v>-0.99821300000000002</v>
      </c>
      <c r="HJ74">
        <v>-0.98512999999999995</v>
      </c>
      <c r="HK74">
        <v>-0.97514900000000004</v>
      </c>
      <c r="HL74">
        <v>-0.97342099999999998</v>
      </c>
      <c r="HM74">
        <v>-0.98740499999999998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737.93200000000002</v>
      </c>
      <c r="HX74">
        <v>0</v>
      </c>
      <c r="HZ74">
        <v>737.95799999999997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760.149</v>
      </c>
      <c r="IJ74">
        <v>0</v>
      </c>
      <c r="IL74">
        <v>760.39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774.83299999999997</v>
      </c>
      <c r="IV74">
        <v>0</v>
      </c>
      <c r="IX74">
        <v>775.072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778.38199999999995</v>
      </c>
      <c r="JH74">
        <v>0</v>
      </c>
      <c r="JJ74">
        <v>778.14599999999996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751.54600000000005</v>
      </c>
      <c r="JT74">
        <v>0</v>
      </c>
      <c r="JV74">
        <v>751.32299999999998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724.99199999999996</v>
      </c>
      <c r="KF74">
        <v>0.10199999999999999</v>
      </c>
      <c r="KH74">
        <v>725.16300000000001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763.62400000000002</v>
      </c>
      <c r="KR74">
        <v>2.5000000000000001E-2</v>
      </c>
      <c r="KT74">
        <v>763.86599999999999</v>
      </c>
      <c r="KU74">
        <v>2.5000000000000001E-2</v>
      </c>
      <c r="KV74">
        <v>136.03816927400001</v>
      </c>
      <c r="KW74">
        <v>127.23124165109999</v>
      </c>
      <c r="KX74">
        <v>102.324558603</v>
      </c>
      <c r="KY74">
        <v>99.564886129499996</v>
      </c>
      <c r="KZ74">
        <v>100.97193633410001</v>
      </c>
      <c r="LA74">
        <v>130.16169085659999</v>
      </c>
      <c r="LB74">
        <v>118.5387573184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-16.4284152</v>
      </c>
      <c r="LI74">
        <v>-3.9971472000000006</v>
      </c>
      <c r="LJ74">
        <v>-71.379023751000005</v>
      </c>
      <c r="LK74">
        <v>-50.773099563999999</v>
      </c>
      <c r="LL74">
        <v>-37.030082364000002</v>
      </c>
      <c r="LM74">
        <v>-16.504271081999999</v>
      </c>
      <c r="LN74">
        <v>-17.376305661</v>
      </c>
      <c r="LO74">
        <v>-24.580190112</v>
      </c>
      <c r="LP74">
        <v>-20.606439339000001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-14.973195</v>
      </c>
      <c r="LY74">
        <v>-14.776949999999999</v>
      </c>
      <c r="LZ74">
        <v>-14.627235000000001</v>
      </c>
      <c r="MA74">
        <v>-14.601315</v>
      </c>
      <c r="MB74">
        <v>-4.9370250000000002</v>
      </c>
      <c r="MC74">
        <v>0</v>
      </c>
      <c r="MD74">
        <v>0</v>
      </c>
      <c r="ME74">
        <v>-17.961700399200001</v>
      </c>
      <c r="MF74">
        <v>-16.850310652800001</v>
      </c>
      <c r="MG74">
        <v>-16.164992159699999</v>
      </c>
      <c r="MH74">
        <v>-16.4088949064</v>
      </c>
      <c r="MI74">
        <v>-18.4121229906</v>
      </c>
      <c r="MJ74">
        <v>-23.509014806700002</v>
      </c>
      <c r="MK74">
        <v>-11.3269485357</v>
      </c>
      <c r="ML74">
        <v>31.724250123800001</v>
      </c>
      <c r="MM74">
        <v>44.830881434299982</v>
      </c>
      <c r="MN74">
        <v>34.502249079300007</v>
      </c>
      <c r="MO74">
        <v>52.050405141099994</v>
      </c>
      <c r="MP74">
        <v>60.246482682500002</v>
      </c>
      <c r="MQ74">
        <v>65.644070737899995</v>
      </c>
      <c r="MR74">
        <v>82.608222243699998</v>
      </c>
    </row>
    <row r="75" spans="1:356" x14ac:dyDescent="0.25">
      <c r="A75">
        <v>292</v>
      </c>
      <c r="B75" t="s">
        <v>456</v>
      </c>
      <c r="C75" s="3">
        <v>42863.527557870373</v>
      </c>
      <c r="D75">
        <v>71.833600000000004</v>
      </c>
      <c r="E75">
        <v>70.785300000000007</v>
      </c>
      <c r="F75">
        <v>14</v>
      </c>
      <c r="G75">
        <v>71</v>
      </c>
      <c r="H75">
        <v>1.3641000000000001</v>
      </c>
      <c r="I75">
        <v>880.15390000000002</v>
      </c>
      <c r="J75">
        <v>14969</v>
      </c>
      <c r="K75">
        <v>30</v>
      </c>
      <c r="L75">
        <v>239715</v>
      </c>
      <c r="M75">
        <v>239897</v>
      </c>
      <c r="N75">
        <v>139220</v>
      </c>
      <c r="O75">
        <v>139238</v>
      </c>
      <c r="P75">
        <v>139279</v>
      </c>
      <c r="Q75">
        <v>139329</v>
      </c>
      <c r="R75">
        <v>221085</v>
      </c>
      <c r="S75">
        <v>221093</v>
      </c>
      <c r="T75">
        <v>220905</v>
      </c>
      <c r="U75">
        <v>220590</v>
      </c>
      <c r="V75">
        <v>215467</v>
      </c>
      <c r="W75">
        <v>215392</v>
      </c>
      <c r="X75">
        <v>214411</v>
      </c>
      <c r="Y75">
        <v>215376</v>
      </c>
      <c r="Z75">
        <v>294066</v>
      </c>
      <c r="AA75">
        <v>294017</v>
      </c>
      <c r="AB75">
        <v>1360.9301</v>
      </c>
      <c r="AC75">
        <v>32670.2559</v>
      </c>
      <c r="AD75">
        <v>6</v>
      </c>
      <c r="AE75">
        <v>135.69489999999999</v>
      </c>
      <c r="AF75">
        <v>135.69489999999999</v>
      </c>
      <c r="AG75">
        <v>135.69489999999999</v>
      </c>
      <c r="AH75">
        <v>135.69489999999999</v>
      </c>
      <c r="AI75">
        <v>135.69489999999999</v>
      </c>
      <c r="AJ75">
        <v>53.945099999999996</v>
      </c>
      <c r="AK75">
        <v>53.945099999999996</v>
      </c>
      <c r="AL75">
        <v>1263.0859</v>
      </c>
      <c r="AM75">
        <v>1163.5327</v>
      </c>
      <c r="AN75">
        <v>1103.1666</v>
      </c>
      <c r="AO75">
        <v>901.87180000000001</v>
      </c>
      <c r="AP75">
        <v>1111.1261999999999</v>
      </c>
      <c r="AQ75">
        <v>1028.1116</v>
      </c>
      <c r="AR75">
        <v>1006.8737</v>
      </c>
      <c r="AS75">
        <v>983.72649999999999</v>
      </c>
      <c r="AT75">
        <v>960.9316</v>
      </c>
      <c r="AU75">
        <v>946.73710000000005</v>
      </c>
      <c r="AV75">
        <v>932.25630000000001</v>
      </c>
      <c r="AW75">
        <v>914.36569999999995</v>
      </c>
      <c r="AX75">
        <v>15.8</v>
      </c>
      <c r="AY75">
        <v>17.399999999999999</v>
      </c>
      <c r="AZ75">
        <v>30.262599999999999</v>
      </c>
      <c r="BA75">
        <v>16.1219</v>
      </c>
      <c r="BB75">
        <v>9.2362000000000002</v>
      </c>
      <c r="BC75">
        <v>6.3296000000000001</v>
      </c>
      <c r="BD75">
        <v>4.5663999999999998</v>
      </c>
      <c r="BE75">
        <v>3.4693000000000001</v>
      </c>
      <c r="BF75">
        <v>2.6821999999999999</v>
      </c>
      <c r="BG75">
        <v>2.3146</v>
      </c>
      <c r="BH75">
        <v>2.3527</v>
      </c>
      <c r="BI75">
        <v>82.97</v>
      </c>
      <c r="BJ75">
        <v>120.64</v>
      </c>
      <c r="BK75">
        <v>148.76</v>
      </c>
      <c r="BL75">
        <v>209.82</v>
      </c>
      <c r="BM75">
        <v>222.64</v>
      </c>
      <c r="BN75">
        <v>308.48</v>
      </c>
      <c r="BO75">
        <v>309.88</v>
      </c>
      <c r="BP75">
        <v>428.86</v>
      </c>
      <c r="BQ75">
        <v>413.04</v>
      </c>
      <c r="BR75">
        <v>576.54</v>
      </c>
      <c r="BS75">
        <v>535.12</v>
      </c>
      <c r="BT75">
        <v>746.3</v>
      </c>
      <c r="BU75">
        <v>627.28</v>
      </c>
      <c r="BV75">
        <v>882.96</v>
      </c>
      <c r="BW75">
        <v>51</v>
      </c>
      <c r="BX75">
        <v>45.3</v>
      </c>
      <c r="BY75">
        <v>37.864100000000001</v>
      </c>
      <c r="BZ75">
        <v>2.3454540000000001</v>
      </c>
      <c r="CA75">
        <v>2.2111999999999998</v>
      </c>
      <c r="CB75">
        <v>2.2111999999999998</v>
      </c>
      <c r="CC75">
        <v>-0.75919999999999999</v>
      </c>
      <c r="CD75">
        <v>2.2111999999999998</v>
      </c>
      <c r="CE75">
        <v>1106152</v>
      </c>
      <c r="CF75">
        <v>1</v>
      </c>
      <c r="CI75">
        <v>4.4207000000000001</v>
      </c>
      <c r="CJ75">
        <v>8.1271000000000004</v>
      </c>
      <c r="CK75">
        <v>10.515000000000001</v>
      </c>
      <c r="CL75">
        <v>19.052099999999999</v>
      </c>
      <c r="CM75">
        <v>16.1614</v>
      </c>
      <c r="CN75">
        <v>21.500699999999998</v>
      </c>
      <c r="CO75">
        <v>4.8365</v>
      </c>
      <c r="CP75">
        <v>8.7797000000000001</v>
      </c>
      <c r="CQ75">
        <v>10.890499999999999</v>
      </c>
      <c r="CR75">
        <v>19.0473</v>
      </c>
      <c r="CS75">
        <v>22.787800000000001</v>
      </c>
      <c r="CT75">
        <v>26.783799999999999</v>
      </c>
      <c r="CU75">
        <v>24.8949</v>
      </c>
      <c r="CV75">
        <v>24.989599999999999</v>
      </c>
      <c r="CW75">
        <v>24.931100000000001</v>
      </c>
      <c r="CX75">
        <v>16.416899999999998</v>
      </c>
      <c r="CY75">
        <v>17.695599999999999</v>
      </c>
      <c r="CZ75">
        <v>18.016400000000001</v>
      </c>
      <c r="DB75">
        <v>19385</v>
      </c>
      <c r="DC75">
        <v>826</v>
      </c>
      <c r="DD75">
        <v>2</v>
      </c>
      <c r="DF75" t="s">
        <v>501</v>
      </c>
      <c r="DG75">
        <v>229</v>
      </c>
      <c r="DH75">
        <v>936</v>
      </c>
      <c r="DI75">
        <v>6</v>
      </c>
      <c r="DJ75">
        <v>7</v>
      </c>
      <c r="DK75">
        <v>40</v>
      </c>
      <c r="DL75">
        <v>28.666665999999999</v>
      </c>
      <c r="DM75">
        <v>2.3454540000000001</v>
      </c>
      <c r="DN75">
        <v>1559.1143</v>
      </c>
      <c r="DO75">
        <v>1518.3643</v>
      </c>
      <c r="DP75">
        <v>1259.5</v>
      </c>
      <c r="DQ75">
        <v>1189.5643</v>
      </c>
      <c r="DR75">
        <v>1171.8571999999999</v>
      </c>
      <c r="DS75">
        <v>1157.1857</v>
      </c>
      <c r="DT75">
        <v>1104.3499999999999</v>
      </c>
      <c r="DU75">
        <v>73.382099999999994</v>
      </c>
      <c r="DV75">
        <v>70.730699999999999</v>
      </c>
      <c r="DW75">
        <v>65.022099999999995</v>
      </c>
      <c r="DX75">
        <v>71.287899999999993</v>
      </c>
      <c r="DY75">
        <v>75.012100000000004</v>
      </c>
      <c r="DZ75">
        <v>66.929299999999998</v>
      </c>
      <c r="EA75">
        <v>38.700699999999998</v>
      </c>
      <c r="EB75">
        <v>30.262599999999999</v>
      </c>
      <c r="EC75">
        <v>16.1219</v>
      </c>
      <c r="ED75">
        <v>9.2362000000000002</v>
      </c>
      <c r="EE75">
        <v>6.3296000000000001</v>
      </c>
      <c r="EF75">
        <v>4.5663999999999998</v>
      </c>
      <c r="EG75">
        <v>3.4693000000000001</v>
      </c>
      <c r="EH75">
        <v>2.6821999999999999</v>
      </c>
      <c r="EI75">
        <v>2.3146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5.3747999999999997E-2</v>
      </c>
      <c r="EY75">
        <v>3.9678999999999999E-2</v>
      </c>
      <c r="EZ75">
        <v>3.0241000000000001E-2</v>
      </c>
      <c r="FA75">
        <v>1.3383000000000001E-2</v>
      </c>
      <c r="FB75">
        <v>1.3808000000000001E-2</v>
      </c>
      <c r="FC75">
        <v>1.6912E-2</v>
      </c>
      <c r="FD75">
        <v>1.4274E-2</v>
      </c>
      <c r="FE75">
        <v>-1.2E-4</v>
      </c>
      <c r="FF75">
        <v>-3.8200000000000002E-4</v>
      </c>
      <c r="FG75">
        <v>-8.4900000000000004E-4</v>
      </c>
      <c r="FH75">
        <v>-4.57E-4</v>
      </c>
      <c r="FI75">
        <v>-4.75E-4</v>
      </c>
      <c r="FJ75">
        <v>9.7400000000000004E-4</v>
      </c>
      <c r="FK75">
        <v>1.147E-3</v>
      </c>
      <c r="FL75">
        <v>8.5043999999999995E-2</v>
      </c>
      <c r="FM75">
        <v>8.1084000000000003E-2</v>
      </c>
      <c r="FN75">
        <v>7.8902E-2</v>
      </c>
      <c r="FO75">
        <v>7.5962000000000002E-2</v>
      </c>
      <c r="FP75">
        <v>8.1910999999999998E-2</v>
      </c>
      <c r="FQ75">
        <v>0.111023</v>
      </c>
      <c r="FR75">
        <v>0.104147</v>
      </c>
      <c r="FS75">
        <v>-0.15700800000000001</v>
      </c>
      <c r="FT75">
        <v>-0.15470700000000001</v>
      </c>
      <c r="FU75">
        <v>-0.152943</v>
      </c>
      <c r="FV75">
        <v>-0.152588</v>
      </c>
      <c r="FW75">
        <v>-0.15498799999999999</v>
      </c>
      <c r="FX75">
        <v>-0.16176599999999999</v>
      </c>
      <c r="FY75">
        <v>-0.15729699999999999</v>
      </c>
      <c r="FZ75">
        <v>-1.4188149999999999</v>
      </c>
      <c r="GA75">
        <v>-1.388843</v>
      </c>
      <c r="GB75">
        <v>-1.3660239999999999</v>
      </c>
      <c r="GC75">
        <v>-1.36155</v>
      </c>
      <c r="GD75">
        <v>-1.392639</v>
      </c>
      <c r="GE75">
        <v>-1.4754799999999999</v>
      </c>
      <c r="GF75">
        <v>-1.4177580000000001</v>
      </c>
      <c r="GG75">
        <v>-0.233791</v>
      </c>
      <c r="GH75">
        <v>-0.214529</v>
      </c>
      <c r="GI75">
        <v>-0.203573</v>
      </c>
      <c r="GJ75">
        <v>-0.20337</v>
      </c>
      <c r="GK75">
        <v>-0.22451699999999999</v>
      </c>
      <c r="GL75">
        <v>-0.319967</v>
      </c>
      <c r="GM75">
        <v>-0.27639999999999998</v>
      </c>
      <c r="GN75">
        <v>-0.41957800000000001</v>
      </c>
      <c r="GO75">
        <v>-0.38744699999999999</v>
      </c>
      <c r="GP75">
        <v>-0.36316199999999998</v>
      </c>
      <c r="GQ75">
        <v>-0.35839399999999999</v>
      </c>
      <c r="GR75">
        <v>-0.39138000000000001</v>
      </c>
      <c r="GS75">
        <v>-0.48453499999999999</v>
      </c>
      <c r="GT75">
        <v>-0.42331099999999999</v>
      </c>
      <c r="GU75">
        <v>0.41639700000000002</v>
      </c>
      <c r="GV75">
        <v>0.37057499999999999</v>
      </c>
      <c r="GW75">
        <v>0.326548</v>
      </c>
      <c r="GX75">
        <v>0.2621</v>
      </c>
      <c r="GY75">
        <v>0.426954</v>
      </c>
      <c r="GZ75">
        <v>0.34601500000000002</v>
      </c>
      <c r="HA75">
        <v>0.31351200000000001</v>
      </c>
      <c r="HB75">
        <v>5</v>
      </c>
      <c r="HC75">
        <v>5</v>
      </c>
      <c r="HD75">
        <v>5</v>
      </c>
      <c r="HE75">
        <v>5</v>
      </c>
      <c r="HF75">
        <v>5</v>
      </c>
      <c r="HG75">
        <v>-30</v>
      </c>
      <c r="HH75">
        <v>30</v>
      </c>
      <c r="HI75">
        <v>-0.99852399999999997</v>
      </c>
      <c r="HJ75">
        <v>-0.98543800000000004</v>
      </c>
      <c r="HK75">
        <v>-0.97547600000000001</v>
      </c>
      <c r="HL75">
        <v>-0.97359099999999998</v>
      </c>
      <c r="HM75">
        <v>-0.98738099999999995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737.93200000000002</v>
      </c>
      <c r="HX75">
        <v>0</v>
      </c>
      <c r="HZ75">
        <v>737.95799999999997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760.149</v>
      </c>
      <c r="IJ75">
        <v>0</v>
      </c>
      <c r="IL75">
        <v>760.39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774.83299999999997</v>
      </c>
      <c r="IV75">
        <v>0</v>
      </c>
      <c r="IX75">
        <v>775.072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778.38199999999995</v>
      </c>
      <c r="JH75">
        <v>0</v>
      </c>
      <c r="JJ75">
        <v>778.14599999999996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751.54600000000005</v>
      </c>
      <c r="JT75">
        <v>0</v>
      </c>
      <c r="JV75">
        <v>751.32299999999998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724.99199999999996</v>
      </c>
      <c r="KF75">
        <v>0.10199999999999999</v>
      </c>
      <c r="KH75">
        <v>725.16300000000001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763.62400000000002</v>
      </c>
      <c r="KR75">
        <v>2.5000000000000001E-2</v>
      </c>
      <c r="KT75">
        <v>763.86599999999999</v>
      </c>
      <c r="KU75">
        <v>2.5000000000000001E-2</v>
      </c>
      <c r="KV75">
        <v>132.5933165292</v>
      </c>
      <c r="KW75">
        <v>123.11505090120001</v>
      </c>
      <c r="KX75">
        <v>99.377069000000006</v>
      </c>
      <c r="KY75">
        <v>90.361683356599997</v>
      </c>
      <c r="KZ75">
        <v>95.987995109199986</v>
      </c>
      <c r="LA75">
        <v>128.47422797109999</v>
      </c>
      <c r="LB75">
        <v>115.01473944999999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-16.435425599999999</v>
      </c>
      <c r="LI75">
        <v>-3.9953437999999997</v>
      </c>
      <c r="LJ75">
        <v>-76.088210819999986</v>
      </c>
      <c r="LK75">
        <v>-54.577363370999997</v>
      </c>
      <c r="LL75">
        <v>-40.150177408000005</v>
      </c>
      <c r="LM75">
        <v>-17.599395300000001</v>
      </c>
      <c r="LN75">
        <v>-18.568055787000002</v>
      </c>
      <c r="LO75">
        <v>-26.390435279999998</v>
      </c>
      <c r="LP75">
        <v>-21.863246118000003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-4.9926199999999996</v>
      </c>
      <c r="LY75">
        <v>-4.9271900000000004</v>
      </c>
      <c r="LZ75">
        <v>-4.8773800000000005</v>
      </c>
      <c r="MA75">
        <v>-4.8679550000000003</v>
      </c>
      <c r="MB75">
        <v>-4.9369049999999994</v>
      </c>
      <c r="MC75">
        <v>0</v>
      </c>
      <c r="MD75">
        <v>0</v>
      </c>
      <c r="ME75">
        <v>-17.156074541099997</v>
      </c>
      <c r="MF75">
        <v>-15.1737863403</v>
      </c>
      <c r="MG75">
        <v>-13.236743963299999</v>
      </c>
      <c r="MH75">
        <v>-14.497820222999998</v>
      </c>
      <c r="MI75">
        <v>-16.841491655700001</v>
      </c>
      <c r="MJ75">
        <v>-21.415167333099998</v>
      </c>
      <c r="MK75">
        <v>-10.696873479999999</v>
      </c>
      <c r="ML75">
        <v>34.35641116810001</v>
      </c>
      <c r="MM75">
        <v>48.436711189900002</v>
      </c>
      <c r="MN75">
        <v>41.112767628699999</v>
      </c>
      <c r="MO75">
        <v>53.396512833600006</v>
      </c>
      <c r="MP75">
        <v>55.641542666499987</v>
      </c>
      <c r="MQ75">
        <v>64.233199757999998</v>
      </c>
      <c r="MR75">
        <v>78.459276051999993</v>
      </c>
    </row>
    <row r="76" spans="1:356" x14ac:dyDescent="0.25">
      <c r="A76">
        <v>292</v>
      </c>
      <c r="B76" t="s">
        <v>457</v>
      </c>
      <c r="C76" s="3">
        <v>42863.52853009259</v>
      </c>
      <c r="D76">
        <v>72.315299999999993</v>
      </c>
      <c r="E76">
        <v>71.240600000000001</v>
      </c>
      <c r="F76">
        <v>13</v>
      </c>
      <c r="G76">
        <v>71</v>
      </c>
      <c r="H76">
        <v>1.3641000000000001</v>
      </c>
      <c r="I76">
        <v>876.2559</v>
      </c>
      <c r="J76">
        <v>14891</v>
      </c>
      <c r="K76">
        <v>30</v>
      </c>
      <c r="L76">
        <v>239715</v>
      </c>
      <c r="M76">
        <v>239897</v>
      </c>
      <c r="N76">
        <v>139220</v>
      </c>
      <c r="O76">
        <v>139238</v>
      </c>
      <c r="P76">
        <v>139279</v>
      </c>
      <c r="Q76">
        <v>139329</v>
      </c>
      <c r="R76">
        <v>221085</v>
      </c>
      <c r="S76">
        <v>221093</v>
      </c>
      <c r="T76">
        <v>220905</v>
      </c>
      <c r="U76">
        <v>220590</v>
      </c>
      <c r="V76">
        <v>215467</v>
      </c>
      <c r="W76">
        <v>215392</v>
      </c>
      <c r="X76">
        <v>214411</v>
      </c>
      <c r="Y76">
        <v>215376</v>
      </c>
      <c r="Z76">
        <v>294066</v>
      </c>
      <c r="AA76">
        <v>294017</v>
      </c>
      <c r="AB76">
        <v>1360.9301</v>
      </c>
      <c r="AC76">
        <v>32685.669900000001</v>
      </c>
      <c r="AD76">
        <v>6</v>
      </c>
      <c r="AE76">
        <v>136.8922</v>
      </c>
      <c r="AF76">
        <v>136.8922</v>
      </c>
      <c r="AG76">
        <v>136.8922</v>
      </c>
      <c r="AH76">
        <v>136.8922</v>
      </c>
      <c r="AI76">
        <v>136.8922</v>
      </c>
      <c r="AJ76">
        <v>55.142400000000002</v>
      </c>
      <c r="AK76">
        <v>55.142400000000002</v>
      </c>
      <c r="AL76">
        <v>1236.1328000000001</v>
      </c>
      <c r="AM76">
        <v>1150.3325</v>
      </c>
      <c r="AN76">
        <v>1091</v>
      </c>
      <c r="AO76">
        <v>898.68349999999998</v>
      </c>
      <c r="AP76">
        <v>1096.8575000000001</v>
      </c>
      <c r="AQ76">
        <v>1016.2939</v>
      </c>
      <c r="AR76">
        <v>996.23440000000005</v>
      </c>
      <c r="AS76">
        <v>974.24069999999995</v>
      </c>
      <c r="AT76">
        <v>953.79790000000003</v>
      </c>
      <c r="AU76">
        <v>941.89189999999996</v>
      </c>
      <c r="AV76">
        <v>928.34169999999995</v>
      </c>
      <c r="AW76">
        <v>910.32799999999997</v>
      </c>
      <c r="AX76">
        <v>15.8</v>
      </c>
      <c r="AY76">
        <v>17.600000000000001</v>
      </c>
      <c r="AZ76">
        <v>30.8096</v>
      </c>
      <c r="BA76">
        <v>16.7437</v>
      </c>
      <c r="BB76">
        <v>9.5245999999999995</v>
      </c>
      <c r="BC76">
        <v>6.5275999999999996</v>
      </c>
      <c r="BD76">
        <v>4.6680999999999999</v>
      </c>
      <c r="BE76">
        <v>3.4609000000000001</v>
      </c>
      <c r="BF76">
        <v>2.6909999999999998</v>
      </c>
      <c r="BG76">
        <v>2.3105000000000002</v>
      </c>
      <c r="BH76">
        <v>2.3578999999999999</v>
      </c>
      <c r="BI76">
        <v>80.319999999999993</v>
      </c>
      <c r="BJ76">
        <v>118.28</v>
      </c>
      <c r="BK76">
        <v>143.16</v>
      </c>
      <c r="BL76">
        <v>205.6</v>
      </c>
      <c r="BM76">
        <v>214.72</v>
      </c>
      <c r="BN76">
        <v>304.06</v>
      </c>
      <c r="BO76">
        <v>300.93</v>
      </c>
      <c r="BP76">
        <v>428.76</v>
      </c>
      <c r="BQ76">
        <v>405.43</v>
      </c>
      <c r="BR76">
        <v>580.17999999999995</v>
      </c>
      <c r="BS76">
        <v>528.91</v>
      </c>
      <c r="BT76">
        <v>746.94</v>
      </c>
      <c r="BU76">
        <v>620.62</v>
      </c>
      <c r="BV76">
        <v>878.56</v>
      </c>
      <c r="BW76">
        <v>49.9</v>
      </c>
      <c r="BX76">
        <v>45.3</v>
      </c>
      <c r="BY76">
        <v>38.123600000000003</v>
      </c>
      <c r="BZ76">
        <v>1.4181820000000001</v>
      </c>
      <c r="CA76">
        <v>0.59740000000000004</v>
      </c>
      <c r="CB76">
        <v>2.9083999999999999</v>
      </c>
      <c r="CC76">
        <v>-0.58840000000000003</v>
      </c>
      <c r="CD76">
        <v>0.59740000000000004</v>
      </c>
      <c r="CE76">
        <v>1106152</v>
      </c>
      <c r="CF76">
        <v>2</v>
      </c>
      <c r="CI76">
        <v>4.4457000000000004</v>
      </c>
      <c r="CJ76">
        <v>8.3806999999999992</v>
      </c>
      <c r="CK76">
        <v>10.458600000000001</v>
      </c>
      <c r="CL76">
        <v>13.7521</v>
      </c>
      <c r="CM76">
        <v>15.324999999999999</v>
      </c>
      <c r="CN76">
        <v>21.703600000000002</v>
      </c>
      <c r="CO76">
        <v>4.6879999999999997</v>
      </c>
      <c r="CP76">
        <v>8.64</v>
      </c>
      <c r="CQ76">
        <v>11.276</v>
      </c>
      <c r="CR76">
        <v>13.6</v>
      </c>
      <c r="CS76">
        <v>19.166699999999999</v>
      </c>
      <c r="CT76">
        <v>24.986699999999999</v>
      </c>
      <c r="CU76">
        <v>24.826699999999999</v>
      </c>
      <c r="CV76">
        <v>24.946999999999999</v>
      </c>
      <c r="CW76">
        <v>24.907499999999999</v>
      </c>
      <c r="CX76">
        <v>17.945799999999998</v>
      </c>
      <c r="CY76">
        <v>17.8429</v>
      </c>
      <c r="CZ76">
        <v>18.599699999999999</v>
      </c>
      <c r="DB76">
        <v>19385</v>
      </c>
      <c r="DC76">
        <v>826</v>
      </c>
      <c r="DD76">
        <v>3</v>
      </c>
      <c r="DF76" t="s">
        <v>501</v>
      </c>
      <c r="DG76">
        <v>229</v>
      </c>
      <c r="DH76">
        <v>936</v>
      </c>
      <c r="DI76">
        <v>6</v>
      </c>
      <c r="DJ76">
        <v>7</v>
      </c>
      <c r="DK76">
        <v>40</v>
      </c>
      <c r="DL76">
        <v>40.166663999999997</v>
      </c>
      <c r="DM76">
        <v>1.4181820000000001</v>
      </c>
      <c r="DN76">
        <v>1675.0929000000001</v>
      </c>
      <c r="DO76">
        <v>1652.95</v>
      </c>
      <c r="DP76">
        <v>1405.9713999999999</v>
      </c>
      <c r="DQ76">
        <v>1468.9641999999999</v>
      </c>
      <c r="DR76">
        <v>1389.15</v>
      </c>
      <c r="DS76">
        <v>1188.8357000000001</v>
      </c>
      <c r="DT76">
        <v>1219.3643</v>
      </c>
      <c r="DU76">
        <v>79.12</v>
      </c>
      <c r="DV76">
        <v>78.625699999999995</v>
      </c>
      <c r="DW76">
        <v>85.481399999999994</v>
      </c>
      <c r="DX76">
        <v>77.816400000000002</v>
      </c>
      <c r="DY76">
        <v>67.044300000000007</v>
      </c>
      <c r="DZ76">
        <v>63.401400000000002</v>
      </c>
      <c r="EA76">
        <v>37.765700000000002</v>
      </c>
      <c r="EB76">
        <v>30.8096</v>
      </c>
      <c r="EC76">
        <v>16.7437</v>
      </c>
      <c r="ED76">
        <v>9.5245999999999995</v>
      </c>
      <c r="EE76">
        <v>6.5275999999999996</v>
      </c>
      <c r="EF76">
        <v>4.6680999999999999</v>
      </c>
      <c r="EG76">
        <v>3.4609000000000001</v>
      </c>
      <c r="EH76">
        <v>2.6909999999999998</v>
      </c>
      <c r="EI76">
        <v>2.3105000000000002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5.7758999999999998E-2</v>
      </c>
      <c r="EY76">
        <v>4.2738999999999999E-2</v>
      </c>
      <c r="EZ76">
        <v>3.2851999999999999E-2</v>
      </c>
      <c r="FA76">
        <v>1.4609E-2</v>
      </c>
      <c r="FB76">
        <v>1.4746E-2</v>
      </c>
      <c r="FC76">
        <v>1.7406000000000001E-2</v>
      </c>
      <c r="FD76">
        <v>1.4687E-2</v>
      </c>
      <c r="FE76">
        <v>-1.0900000000000001E-4</v>
      </c>
      <c r="FF76">
        <v>-3.4200000000000002E-4</v>
      </c>
      <c r="FG76">
        <v>-8.3900000000000001E-4</v>
      </c>
      <c r="FH76">
        <v>-4.26E-4</v>
      </c>
      <c r="FI76">
        <v>-4.8700000000000002E-4</v>
      </c>
      <c r="FJ76">
        <v>1.1429999999999999E-3</v>
      </c>
      <c r="FK76">
        <v>1.279E-3</v>
      </c>
      <c r="FL76">
        <v>8.5038000000000002E-2</v>
      </c>
      <c r="FM76">
        <v>8.1075999999999995E-2</v>
      </c>
      <c r="FN76">
        <v>7.8888E-2</v>
      </c>
      <c r="FO76">
        <v>7.5915999999999997E-2</v>
      </c>
      <c r="FP76">
        <v>8.1858E-2</v>
      </c>
      <c r="FQ76">
        <v>0.110952</v>
      </c>
      <c r="FR76">
        <v>0.104021</v>
      </c>
      <c r="FS76">
        <v>-0.15753600000000001</v>
      </c>
      <c r="FT76">
        <v>-0.15523999999999999</v>
      </c>
      <c r="FU76">
        <v>-0.153527</v>
      </c>
      <c r="FV76">
        <v>-0.15340000000000001</v>
      </c>
      <c r="FW76">
        <v>-0.15584200000000001</v>
      </c>
      <c r="FX76">
        <v>-0.162546</v>
      </c>
      <c r="FY76">
        <v>-0.15826200000000001</v>
      </c>
      <c r="FZ76">
        <v>-1.420425</v>
      </c>
      <c r="GA76">
        <v>-1.3906769999999999</v>
      </c>
      <c r="GB76">
        <v>-1.3685929999999999</v>
      </c>
      <c r="GC76">
        <v>-1.3669659999999999</v>
      </c>
      <c r="GD76">
        <v>-1.3987179999999999</v>
      </c>
      <c r="GE76">
        <v>-1.483457</v>
      </c>
      <c r="GF76">
        <v>-1.428285</v>
      </c>
      <c r="GG76">
        <v>-0.234065</v>
      </c>
      <c r="GH76">
        <v>-0.214758</v>
      </c>
      <c r="GI76">
        <v>-0.203655</v>
      </c>
      <c r="GJ76">
        <v>-0.20289299999999999</v>
      </c>
      <c r="GK76">
        <v>-0.22392300000000001</v>
      </c>
      <c r="GL76">
        <v>-0.31981900000000002</v>
      </c>
      <c r="GM76">
        <v>-0.27559899999999998</v>
      </c>
      <c r="GN76">
        <v>-0.42157</v>
      </c>
      <c r="GO76">
        <v>-0.38941700000000001</v>
      </c>
      <c r="GP76">
        <v>-0.36575600000000003</v>
      </c>
      <c r="GQ76">
        <v>-0.363958</v>
      </c>
      <c r="GR76">
        <v>-0.39782000000000001</v>
      </c>
      <c r="GS76">
        <v>-0.48862100000000003</v>
      </c>
      <c r="GT76">
        <v>-0.429539</v>
      </c>
      <c r="GU76">
        <v>0.41756599999999999</v>
      </c>
      <c r="GV76">
        <v>0.373475</v>
      </c>
      <c r="GW76">
        <v>0.33236599999999999</v>
      </c>
      <c r="GX76">
        <v>0.26584000000000002</v>
      </c>
      <c r="GY76">
        <v>0.42945299999999997</v>
      </c>
      <c r="GZ76">
        <v>0.34708099999999997</v>
      </c>
      <c r="HA76">
        <v>0.31409799999999999</v>
      </c>
      <c r="HB76">
        <v>-5</v>
      </c>
      <c r="HC76">
        <v>-5</v>
      </c>
      <c r="HD76">
        <v>-5</v>
      </c>
      <c r="HE76">
        <v>-5</v>
      </c>
      <c r="HF76">
        <v>0</v>
      </c>
      <c r="HG76">
        <v>-20</v>
      </c>
      <c r="HH76">
        <v>20</v>
      </c>
      <c r="HI76">
        <v>-0.99846599999999996</v>
      </c>
      <c r="HJ76">
        <v>-0.98538199999999998</v>
      </c>
      <c r="HK76">
        <v>-0.97546900000000003</v>
      </c>
      <c r="HL76">
        <v>-0.973742</v>
      </c>
      <c r="HM76">
        <v>-0.98753599999999997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737.93200000000002</v>
      </c>
      <c r="HX76">
        <v>0</v>
      </c>
      <c r="HZ76">
        <v>737.95799999999997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760.149</v>
      </c>
      <c r="IJ76">
        <v>0</v>
      </c>
      <c r="IL76">
        <v>760.39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774.83299999999997</v>
      </c>
      <c r="IV76">
        <v>0</v>
      </c>
      <c r="IX76">
        <v>775.072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778.38199999999995</v>
      </c>
      <c r="JH76">
        <v>0</v>
      </c>
      <c r="JJ76">
        <v>778.14599999999996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751.54600000000005</v>
      </c>
      <c r="JT76">
        <v>0</v>
      </c>
      <c r="JV76">
        <v>751.32299999999998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724.99199999999996</v>
      </c>
      <c r="KF76">
        <v>0.10199999999999999</v>
      </c>
      <c r="KH76">
        <v>725.16300000000001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763.62400000000002</v>
      </c>
      <c r="KR76">
        <v>2.5000000000000001E-2</v>
      </c>
      <c r="KT76">
        <v>763.86599999999999</v>
      </c>
      <c r="KU76">
        <v>2.5000000000000001E-2</v>
      </c>
      <c r="KV76">
        <v>142.4465500302</v>
      </c>
      <c r="KW76">
        <v>134.0145742</v>
      </c>
      <c r="KX76">
        <v>110.91427180319999</v>
      </c>
      <c r="KY76">
        <v>111.51788620719999</v>
      </c>
      <c r="KZ76">
        <v>113.71304070000001</v>
      </c>
      <c r="LA76">
        <v>131.9036985864</v>
      </c>
      <c r="LB76">
        <v>126.8394938503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-16.514673599999998</v>
      </c>
      <c r="LI76">
        <v>-4.0198548000000001</v>
      </c>
      <c r="LJ76">
        <v>-81.88750125</v>
      </c>
      <c r="LK76">
        <v>-58.960532768999997</v>
      </c>
      <c r="LL76">
        <v>-43.812767708999999</v>
      </c>
      <c r="LM76">
        <v>-19.387678778000002</v>
      </c>
      <c r="LN76">
        <v>-19.944319961999998</v>
      </c>
      <c r="LO76">
        <v>-27.516643893000005</v>
      </c>
      <c r="LP76">
        <v>-22.803998310000001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4.9923299999999999</v>
      </c>
      <c r="LY76">
        <v>4.9269099999999995</v>
      </c>
      <c r="LZ76">
        <v>4.877345</v>
      </c>
      <c r="MA76">
        <v>4.8687100000000001</v>
      </c>
      <c r="MB76">
        <v>0</v>
      </c>
      <c r="MC76">
        <v>0</v>
      </c>
      <c r="MD76">
        <v>0</v>
      </c>
      <c r="ME76">
        <v>-18.519222800000001</v>
      </c>
      <c r="MF76">
        <v>-16.885498080599998</v>
      </c>
      <c r="MG76">
        <v>-17.408714517</v>
      </c>
      <c r="MH76">
        <v>-15.7884028452</v>
      </c>
      <c r="MI76">
        <v>-15.012760788900001</v>
      </c>
      <c r="MJ76">
        <v>-20.276972346600001</v>
      </c>
      <c r="MK76">
        <v>-10.4081891543</v>
      </c>
      <c r="ML76">
        <v>47.032155980199995</v>
      </c>
      <c r="MM76">
        <v>63.095453350399993</v>
      </c>
      <c r="MN76">
        <v>54.570134577200001</v>
      </c>
      <c r="MO76">
        <v>81.210514583999995</v>
      </c>
      <c r="MP76">
        <v>78.755959949100017</v>
      </c>
      <c r="MQ76">
        <v>67.59540874679999</v>
      </c>
      <c r="MR76">
        <v>89.607451585999996</v>
      </c>
    </row>
    <row r="77" spans="1:356" x14ac:dyDescent="0.25">
      <c r="A77">
        <v>292</v>
      </c>
      <c r="B77" t="s">
        <v>458</v>
      </c>
      <c r="C77" s="3">
        <v>42863.52952546296</v>
      </c>
      <c r="D77">
        <v>72.881299999999996</v>
      </c>
      <c r="E77">
        <v>71.736400000000003</v>
      </c>
      <c r="F77">
        <v>14</v>
      </c>
      <c r="G77">
        <v>73</v>
      </c>
      <c r="H77">
        <v>1.3641000000000001</v>
      </c>
      <c r="I77">
        <v>885.18399999999997</v>
      </c>
      <c r="J77">
        <v>15096</v>
      </c>
      <c r="K77">
        <v>30</v>
      </c>
      <c r="L77">
        <v>239715</v>
      </c>
      <c r="M77">
        <v>239897</v>
      </c>
      <c r="N77">
        <v>139220</v>
      </c>
      <c r="O77">
        <v>139238</v>
      </c>
      <c r="P77">
        <v>139279</v>
      </c>
      <c r="Q77">
        <v>139329</v>
      </c>
      <c r="R77">
        <v>221085</v>
      </c>
      <c r="S77">
        <v>221093</v>
      </c>
      <c r="T77">
        <v>220905</v>
      </c>
      <c r="U77">
        <v>220590</v>
      </c>
      <c r="V77">
        <v>215467</v>
      </c>
      <c r="W77">
        <v>215392</v>
      </c>
      <c r="X77">
        <v>214411</v>
      </c>
      <c r="Y77">
        <v>215376</v>
      </c>
      <c r="Z77">
        <v>294066</v>
      </c>
      <c r="AA77">
        <v>294017</v>
      </c>
      <c r="AB77">
        <v>1360.9301</v>
      </c>
      <c r="AC77">
        <v>32701.083999999999</v>
      </c>
      <c r="AD77">
        <v>6</v>
      </c>
      <c r="AE77">
        <v>138.10169999999999</v>
      </c>
      <c r="AF77">
        <v>138.10169999999999</v>
      </c>
      <c r="AG77">
        <v>138.10169999999999</v>
      </c>
      <c r="AH77">
        <v>138.10169999999999</v>
      </c>
      <c r="AI77">
        <v>138.10169999999999</v>
      </c>
      <c r="AJ77">
        <v>56.351900000000001</v>
      </c>
      <c r="AK77">
        <v>56.351900000000001</v>
      </c>
      <c r="AL77">
        <v>1256.0546999999999</v>
      </c>
      <c r="AM77">
        <v>1162.3420000000001</v>
      </c>
      <c r="AN77">
        <v>1108.3334</v>
      </c>
      <c r="AO77">
        <v>895.88430000000005</v>
      </c>
      <c r="AP77">
        <v>1113.0472</v>
      </c>
      <c r="AQ77">
        <v>1028.6824999999999</v>
      </c>
      <c r="AR77">
        <v>1007.5594</v>
      </c>
      <c r="AS77">
        <v>983.67340000000002</v>
      </c>
      <c r="AT77">
        <v>959.25630000000001</v>
      </c>
      <c r="AU77">
        <v>944.58</v>
      </c>
      <c r="AV77">
        <v>928.21849999999995</v>
      </c>
      <c r="AW77">
        <v>908.55409999999995</v>
      </c>
      <c r="AX77">
        <v>15.6</v>
      </c>
      <c r="AY77">
        <v>17.600000000000001</v>
      </c>
      <c r="AZ77">
        <v>30.671800000000001</v>
      </c>
      <c r="BA77">
        <v>16.216000000000001</v>
      </c>
      <c r="BB77">
        <v>9.0744000000000007</v>
      </c>
      <c r="BC77">
        <v>6.1905000000000001</v>
      </c>
      <c r="BD77">
        <v>4.5183999999999997</v>
      </c>
      <c r="BE77">
        <v>3.4319000000000002</v>
      </c>
      <c r="BF77">
        <v>2.6516000000000002</v>
      </c>
      <c r="BG77">
        <v>2.3208000000000002</v>
      </c>
      <c r="BH77">
        <v>2.3559999999999999</v>
      </c>
      <c r="BI77">
        <v>80.2</v>
      </c>
      <c r="BJ77">
        <v>120.42</v>
      </c>
      <c r="BK77">
        <v>146.36000000000001</v>
      </c>
      <c r="BL77">
        <v>213.6</v>
      </c>
      <c r="BM77">
        <v>220.27</v>
      </c>
      <c r="BN77">
        <v>316.62</v>
      </c>
      <c r="BO77">
        <v>302.89999999999998</v>
      </c>
      <c r="BP77">
        <v>438.28</v>
      </c>
      <c r="BQ77">
        <v>402.4</v>
      </c>
      <c r="BR77">
        <v>587.20000000000005</v>
      </c>
      <c r="BS77">
        <v>518.63</v>
      </c>
      <c r="BT77">
        <v>756.14</v>
      </c>
      <c r="BU77">
        <v>604.41999999999996</v>
      </c>
      <c r="BV77">
        <v>877.24</v>
      </c>
      <c r="BW77">
        <v>50.5</v>
      </c>
      <c r="BX77">
        <v>45.3</v>
      </c>
      <c r="BY77">
        <v>39.767800000000001</v>
      </c>
      <c r="BZ77">
        <v>-39.489998</v>
      </c>
      <c r="CA77">
        <v>-28.137699999999999</v>
      </c>
      <c r="CB77">
        <v>28.459700000000002</v>
      </c>
      <c r="CC77">
        <v>4.6246999999999998</v>
      </c>
      <c r="CD77">
        <v>-28.137699999999999</v>
      </c>
      <c r="CE77">
        <v>1106152</v>
      </c>
      <c r="CF77">
        <v>1</v>
      </c>
      <c r="CI77">
        <v>4.4771000000000001</v>
      </c>
      <c r="CJ77">
        <v>8.6085999999999991</v>
      </c>
      <c r="CK77">
        <v>11.3979</v>
      </c>
      <c r="CL77">
        <v>15.4907</v>
      </c>
      <c r="CM77">
        <v>16.249300000000002</v>
      </c>
      <c r="CN77">
        <v>25.316400000000002</v>
      </c>
      <c r="CO77">
        <v>4.8494000000000002</v>
      </c>
      <c r="CP77">
        <v>9.1441999999999997</v>
      </c>
      <c r="CQ77">
        <v>11.5844</v>
      </c>
      <c r="CR77">
        <v>20.015599999999999</v>
      </c>
      <c r="CS77">
        <v>20.598700000000001</v>
      </c>
      <c r="CT77">
        <v>32.973999999999997</v>
      </c>
      <c r="CU77">
        <v>24.9436</v>
      </c>
      <c r="CV77">
        <v>24.945599999999999</v>
      </c>
      <c r="CW77">
        <v>24.8612</v>
      </c>
      <c r="CX77">
        <v>18.0061</v>
      </c>
      <c r="CY77">
        <v>18.034500000000001</v>
      </c>
      <c r="CZ77">
        <v>16.982500000000002</v>
      </c>
      <c r="DB77">
        <v>19385</v>
      </c>
      <c r="DC77">
        <v>826</v>
      </c>
      <c r="DD77">
        <v>4</v>
      </c>
      <c r="DF77" t="s">
        <v>501</v>
      </c>
      <c r="DG77">
        <v>229</v>
      </c>
      <c r="DH77">
        <v>936</v>
      </c>
      <c r="DI77">
        <v>6</v>
      </c>
      <c r="DJ77">
        <v>7</v>
      </c>
      <c r="DK77">
        <v>40</v>
      </c>
      <c r="DL77">
        <v>33.166663999999997</v>
      </c>
      <c r="DM77">
        <v>-39.489998</v>
      </c>
      <c r="DN77">
        <v>1669.7357</v>
      </c>
      <c r="DO77">
        <v>1643.6428000000001</v>
      </c>
      <c r="DP77">
        <v>1350.8071</v>
      </c>
      <c r="DQ77">
        <v>1286.0427999999999</v>
      </c>
      <c r="DR77">
        <v>1289.5857000000001</v>
      </c>
      <c r="DS77">
        <v>1200.8785</v>
      </c>
      <c r="DT77">
        <v>998.52139999999997</v>
      </c>
      <c r="DU77">
        <v>76.817099999999996</v>
      </c>
      <c r="DV77">
        <v>78.319999999999993</v>
      </c>
      <c r="DW77">
        <v>73.471400000000003</v>
      </c>
      <c r="DX77">
        <v>84.389300000000006</v>
      </c>
      <c r="DY77">
        <v>77.733599999999996</v>
      </c>
      <c r="DZ77">
        <v>64.041399999999996</v>
      </c>
      <c r="EA77">
        <v>37.806399999999996</v>
      </c>
      <c r="EB77">
        <v>30.671800000000001</v>
      </c>
      <c r="EC77">
        <v>16.216000000000001</v>
      </c>
      <c r="ED77">
        <v>9.0744000000000007</v>
      </c>
      <c r="EE77">
        <v>6.1905000000000001</v>
      </c>
      <c r="EF77">
        <v>4.5183999999999997</v>
      </c>
      <c r="EG77">
        <v>3.4319000000000002</v>
      </c>
      <c r="EH77">
        <v>2.6516000000000002</v>
      </c>
      <c r="EI77">
        <v>2.3208000000000002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5.9891E-2</v>
      </c>
      <c r="EY77">
        <v>4.4393000000000002E-2</v>
      </c>
      <c r="EZ77">
        <v>3.4307999999999998E-2</v>
      </c>
      <c r="FA77">
        <v>1.5272000000000001E-2</v>
      </c>
      <c r="FB77">
        <v>1.5259999999999999E-2</v>
      </c>
      <c r="FC77">
        <v>1.8495000000000001E-2</v>
      </c>
      <c r="FD77">
        <v>1.562E-2</v>
      </c>
      <c r="FE77">
        <v>-1.0900000000000001E-4</v>
      </c>
      <c r="FF77">
        <v>-3.4299999999999999E-4</v>
      </c>
      <c r="FG77">
        <v>-8.3900000000000001E-4</v>
      </c>
      <c r="FH77">
        <v>-4.26E-4</v>
      </c>
      <c r="FI77">
        <v>-4.86E-4</v>
      </c>
      <c r="FJ77">
        <v>1.227E-3</v>
      </c>
      <c r="FK77">
        <v>1.359E-3</v>
      </c>
      <c r="FL77">
        <v>8.5032999999999997E-2</v>
      </c>
      <c r="FM77">
        <v>8.1072000000000005E-2</v>
      </c>
      <c r="FN77">
        <v>7.8893000000000005E-2</v>
      </c>
      <c r="FO77">
        <v>7.596E-2</v>
      </c>
      <c r="FP77">
        <v>8.1891000000000005E-2</v>
      </c>
      <c r="FQ77">
        <v>0.111</v>
      </c>
      <c r="FR77">
        <v>0.10426100000000001</v>
      </c>
      <c r="FS77">
        <v>-0.15737300000000001</v>
      </c>
      <c r="FT77">
        <v>-0.15507799999999999</v>
      </c>
      <c r="FU77">
        <v>-0.15329599999999999</v>
      </c>
      <c r="FV77">
        <v>-0.152887</v>
      </c>
      <c r="FW77">
        <v>-0.15542300000000001</v>
      </c>
      <c r="FX77">
        <v>-0.16228400000000001</v>
      </c>
      <c r="FY77">
        <v>-0.157356</v>
      </c>
      <c r="FZ77">
        <v>-1.420342</v>
      </c>
      <c r="GA77">
        <v>-1.3905270000000001</v>
      </c>
      <c r="GB77">
        <v>-1.367607</v>
      </c>
      <c r="GC77">
        <v>-1.3624050000000001</v>
      </c>
      <c r="GD77">
        <v>-1.395351</v>
      </c>
      <c r="GE77">
        <v>-1.4843219999999999</v>
      </c>
      <c r="GF77">
        <v>-1.420749</v>
      </c>
      <c r="GG77">
        <v>-0.23382700000000001</v>
      </c>
      <c r="GH77">
        <v>-0.21453700000000001</v>
      </c>
      <c r="GI77">
        <v>-0.203621</v>
      </c>
      <c r="GJ77">
        <v>-0.203544</v>
      </c>
      <c r="GK77">
        <v>-0.22437199999999999</v>
      </c>
      <c r="GL77">
        <v>-0.32010899999999998</v>
      </c>
      <c r="GM77">
        <v>-0.27817500000000001</v>
      </c>
      <c r="GN77">
        <v>-0.42147600000000002</v>
      </c>
      <c r="GO77">
        <v>-0.38934000000000002</v>
      </c>
      <c r="GP77">
        <v>-0.364736</v>
      </c>
      <c r="GQ77">
        <v>-0.35927300000000001</v>
      </c>
      <c r="GR77">
        <v>-0.394121</v>
      </c>
      <c r="GS77">
        <v>-0.48606100000000002</v>
      </c>
      <c r="GT77">
        <v>-0.41859400000000002</v>
      </c>
      <c r="GU77">
        <v>0.41607</v>
      </c>
      <c r="GV77">
        <v>0.36829299999999998</v>
      </c>
      <c r="GW77">
        <v>0.32125399999999998</v>
      </c>
      <c r="GX77">
        <v>0.26023200000000002</v>
      </c>
      <c r="GY77">
        <v>0.423846</v>
      </c>
      <c r="GZ77">
        <v>0.34531400000000001</v>
      </c>
      <c r="HA77">
        <v>0.31387900000000002</v>
      </c>
      <c r="HB77">
        <v>-5</v>
      </c>
      <c r="HC77">
        <v>-5</v>
      </c>
      <c r="HD77">
        <v>-5</v>
      </c>
      <c r="HE77">
        <v>-5</v>
      </c>
      <c r="HF77">
        <v>0</v>
      </c>
      <c r="HG77">
        <v>-10</v>
      </c>
      <c r="HH77">
        <v>10</v>
      </c>
      <c r="HI77">
        <v>-0.99887599999999999</v>
      </c>
      <c r="HJ77">
        <v>-0.98579899999999998</v>
      </c>
      <c r="HK77">
        <v>-0.97617299999999996</v>
      </c>
      <c r="HL77">
        <v>-0.974302</v>
      </c>
      <c r="HM77">
        <v>-0.98813499999999999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737.93200000000002</v>
      </c>
      <c r="HX77">
        <v>0</v>
      </c>
      <c r="HZ77">
        <v>737.95799999999997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760.149</v>
      </c>
      <c r="IJ77">
        <v>0</v>
      </c>
      <c r="IL77">
        <v>760.39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774.83299999999997</v>
      </c>
      <c r="IV77">
        <v>0</v>
      </c>
      <c r="IX77">
        <v>775.072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778.38199999999995</v>
      </c>
      <c r="JH77">
        <v>0</v>
      </c>
      <c r="JJ77">
        <v>778.14599999999996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751.54600000000005</v>
      </c>
      <c r="JT77">
        <v>0</v>
      </c>
      <c r="JV77">
        <v>751.32299999999998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724.99199999999996</v>
      </c>
      <c r="KF77">
        <v>0.10199999999999999</v>
      </c>
      <c r="KH77">
        <v>725.16300000000001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763.62400000000002</v>
      </c>
      <c r="KR77">
        <v>2.5000000000000001E-2</v>
      </c>
      <c r="KT77">
        <v>763.86599999999999</v>
      </c>
      <c r="KU77">
        <v>2.5000000000000001E-2</v>
      </c>
      <c r="KV77">
        <v>141.98263577809999</v>
      </c>
      <c r="KW77">
        <v>133.25340908160001</v>
      </c>
      <c r="KX77">
        <v>106.5692245403</v>
      </c>
      <c r="KY77">
        <v>97.687811087999989</v>
      </c>
      <c r="KZ77">
        <v>105.60546255870001</v>
      </c>
      <c r="LA77">
        <v>133.29751350000001</v>
      </c>
      <c r="LB77">
        <v>104.1068396854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-16.488054399999999</v>
      </c>
      <c r="LI77">
        <v>-3.9968423999999998</v>
      </c>
      <c r="LJ77">
        <v>-84.910885444000002</v>
      </c>
      <c r="LK77">
        <v>-61.252714349999998</v>
      </c>
      <c r="LL77">
        <v>-45.772438683000004</v>
      </c>
      <c r="LM77">
        <v>-20.226264630000003</v>
      </c>
      <c r="LN77">
        <v>-20.614915673999999</v>
      </c>
      <c r="LO77">
        <v>-29.273798484</v>
      </c>
      <c r="LP77">
        <v>-24.122897271000003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4.9943799999999996</v>
      </c>
      <c r="LY77">
        <v>4.9289949999999996</v>
      </c>
      <c r="LZ77">
        <v>4.880865</v>
      </c>
      <c r="MA77">
        <v>4.8715099999999998</v>
      </c>
      <c r="MB77">
        <v>0</v>
      </c>
      <c r="MC77">
        <v>0</v>
      </c>
      <c r="MD77">
        <v>0</v>
      </c>
      <c r="ME77">
        <v>-17.9619120417</v>
      </c>
      <c r="MF77">
        <v>-16.802537839999999</v>
      </c>
      <c r="MG77">
        <v>-14.9603199394</v>
      </c>
      <c r="MH77">
        <v>-17.1769356792</v>
      </c>
      <c r="MI77">
        <v>-17.441243299199996</v>
      </c>
      <c r="MJ77">
        <v>-20.500228512599996</v>
      </c>
      <c r="MK77">
        <v>-10.51679532</v>
      </c>
      <c r="ML77">
        <v>44.104218292399992</v>
      </c>
      <c r="MM77">
        <v>60.127151891600022</v>
      </c>
      <c r="MN77">
        <v>50.717330917899993</v>
      </c>
      <c r="MO77">
        <v>65.156120778799988</v>
      </c>
      <c r="MP77">
        <v>67.549303585500013</v>
      </c>
      <c r="MQ77">
        <v>67.035432103400012</v>
      </c>
      <c r="MR77">
        <v>65.470304694399999</v>
      </c>
    </row>
    <row r="78" spans="1:356" x14ac:dyDescent="0.25">
      <c r="A78">
        <v>292</v>
      </c>
      <c r="B78" t="s">
        <v>459</v>
      </c>
      <c r="C78" s="3">
        <v>42863.530543981484</v>
      </c>
      <c r="D78">
        <v>73.224599999999995</v>
      </c>
      <c r="E78">
        <v>72.130499999999998</v>
      </c>
      <c r="F78">
        <v>15</v>
      </c>
      <c r="G78">
        <v>72</v>
      </c>
      <c r="H78">
        <v>1.3641000000000001</v>
      </c>
      <c r="I78">
        <v>878.57360000000006</v>
      </c>
      <c r="J78">
        <v>14892</v>
      </c>
      <c r="K78">
        <v>30</v>
      </c>
      <c r="L78">
        <v>239715</v>
      </c>
      <c r="M78">
        <v>239897</v>
      </c>
      <c r="N78">
        <v>139220</v>
      </c>
      <c r="O78">
        <v>139238</v>
      </c>
      <c r="P78">
        <v>139279</v>
      </c>
      <c r="Q78">
        <v>139329</v>
      </c>
      <c r="R78">
        <v>221085</v>
      </c>
      <c r="S78">
        <v>221093</v>
      </c>
      <c r="T78">
        <v>220905</v>
      </c>
      <c r="U78">
        <v>220590</v>
      </c>
      <c r="V78">
        <v>215467</v>
      </c>
      <c r="W78">
        <v>215392</v>
      </c>
      <c r="X78">
        <v>214411</v>
      </c>
      <c r="Y78">
        <v>215376</v>
      </c>
      <c r="Z78">
        <v>294066</v>
      </c>
      <c r="AA78">
        <v>294017</v>
      </c>
      <c r="AB78">
        <v>1360.9301</v>
      </c>
      <c r="AC78">
        <v>32716.498</v>
      </c>
      <c r="AD78">
        <v>6</v>
      </c>
      <c r="AE78">
        <v>139.3022</v>
      </c>
      <c r="AF78">
        <v>139.3022</v>
      </c>
      <c r="AG78">
        <v>139.3022</v>
      </c>
      <c r="AH78">
        <v>139.3022</v>
      </c>
      <c r="AI78">
        <v>139.3022</v>
      </c>
      <c r="AJ78">
        <v>57.552399999999999</v>
      </c>
      <c r="AK78">
        <v>57.552399999999999</v>
      </c>
      <c r="AL78">
        <v>1238.4766</v>
      </c>
      <c r="AM78">
        <v>1148.7144000000001</v>
      </c>
      <c r="AN78">
        <v>1075.3334</v>
      </c>
      <c r="AO78">
        <v>890.31119999999999</v>
      </c>
      <c r="AP78">
        <v>1092.1974</v>
      </c>
      <c r="AQ78">
        <v>1009.2242</v>
      </c>
      <c r="AR78">
        <v>989.0299</v>
      </c>
      <c r="AS78">
        <v>966.57650000000001</v>
      </c>
      <c r="AT78">
        <v>945.42020000000002</v>
      </c>
      <c r="AU78">
        <v>931.85310000000004</v>
      </c>
      <c r="AV78">
        <v>918.48299999999995</v>
      </c>
      <c r="AW78">
        <v>901.74239999999998</v>
      </c>
      <c r="AX78">
        <v>15.8</v>
      </c>
      <c r="AY78">
        <v>17.399999999999999</v>
      </c>
      <c r="AZ78">
        <v>30.534300000000002</v>
      </c>
      <c r="BA78">
        <v>16.640899999999998</v>
      </c>
      <c r="BB78">
        <v>9.4553999999999991</v>
      </c>
      <c r="BC78">
        <v>6.4973999999999998</v>
      </c>
      <c r="BD78">
        <v>4.6688999999999998</v>
      </c>
      <c r="BE78">
        <v>3.5247000000000002</v>
      </c>
      <c r="BF78">
        <v>2.7246000000000001</v>
      </c>
      <c r="BG78">
        <v>2.3056000000000001</v>
      </c>
      <c r="BH78">
        <v>2.3595999999999999</v>
      </c>
      <c r="BI78">
        <v>78.17</v>
      </c>
      <c r="BJ78">
        <v>116.88</v>
      </c>
      <c r="BK78">
        <v>140.38</v>
      </c>
      <c r="BL78">
        <v>202.68</v>
      </c>
      <c r="BM78">
        <v>210.91</v>
      </c>
      <c r="BN78">
        <v>297.17</v>
      </c>
      <c r="BO78">
        <v>294.33</v>
      </c>
      <c r="BP78">
        <v>417.85</v>
      </c>
      <c r="BQ78">
        <v>391.44</v>
      </c>
      <c r="BR78">
        <v>565.44000000000005</v>
      </c>
      <c r="BS78">
        <v>510.44</v>
      </c>
      <c r="BT78">
        <v>735.33</v>
      </c>
      <c r="BU78">
        <v>606.55999999999995</v>
      </c>
      <c r="BV78">
        <v>869.26</v>
      </c>
      <c r="BW78">
        <v>51.3</v>
      </c>
      <c r="BX78">
        <v>45.2</v>
      </c>
      <c r="BY78">
        <v>38.811399999999999</v>
      </c>
      <c r="BZ78">
        <v>5.25</v>
      </c>
      <c r="CA78">
        <v>3.9348000000000001</v>
      </c>
      <c r="CB78">
        <v>4.2205000000000004</v>
      </c>
      <c r="CC78">
        <v>0.46579999999999999</v>
      </c>
      <c r="CD78">
        <v>3.9348000000000001</v>
      </c>
      <c r="CE78">
        <v>1106152</v>
      </c>
      <c r="CF78">
        <v>2</v>
      </c>
      <c r="CI78">
        <v>4.5778999999999996</v>
      </c>
      <c r="CJ78">
        <v>8.7514000000000003</v>
      </c>
      <c r="CK78">
        <v>11.029299999999999</v>
      </c>
      <c r="CL78">
        <v>14.707100000000001</v>
      </c>
      <c r="CM78">
        <v>15.765700000000001</v>
      </c>
      <c r="CN78">
        <v>20.11</v>
      </c>
      <c r="CO78">
        <v>4.7961</v>
      </c>
      <c r="CP78">
        <v>9.0155999999999992</v>
      </c>
      <c r="CQ78">
        <v>11.3117</v>
      </c>
      <c r="CR78">
        <v>16.468800000000002</v>
      </c>
      <c r="CS78">
        <v>19.957100000000001</v>
      </c>
      <c r="CT78">
        <v>19.662299999999998</v>
      </c>
      <c r="CU78">
        <v>24.938300000000002</v>
      </c>
      <c r="CV78">
        <v>25.012</v>
      </c>
      <c r="CW78">
        <v>24.8932</v>
      </c>
      <c r="CX78">
        <v>18.0611</v>
      </c>
      <c r="CY78">
        <v>17.873999999999999</v>
      </c>
      <c r="CZ78">
        <v>18.031500000000001</v>
      </c>
      <c r="DB78">
        <v>19385</v>
      </c>
      <c r="DC78">
        <v>826</v>
      </c>
      <c r="DD78">
        <v>5</v>
      </c>
      <c r="DF78" t="s">
        <v>501</v>
      </c>
      <c r="DG78">
        <v>229</v>
      </c>
      <c r="DH78">
        <v>936</v>
      </c>
      <c r="DI78">
        <v>6</v>
      </c>
      <c r="DJ78">
        <v>7</v>
      </c>
      <c r="DK78">
        <v>40</v>
      </c>
      <c r="DL78">
        <v>36.666663999999997</v>
      </c>
      <c r="DM78">
        <v>5.25</v>
      </c>
      <c r="DN78">
        <v>1678.2141999999999</v>
      </c>
      <c r="DO78">
        <v>1673.1642999999999</v>
      </c>
      <c r="DP78">
        <v>1417.9286</v>
      </c>
      <c r="DQ78">
        <v>1458.6929</v>
      </c>
      <c r="DR78">
        <v>1344.2357</v>
      </c>
      <c r="DS78">
        <v>1246.7428</v>
      </c>
      <c r="DT78">
        <v>1366.85</v>
      </c>
      <c r="DU78">
        <v>72.557100000000005</v>
      </c>
      <c r="DV78">
        <v>76.617900000000006</v>
      </c>
      <c r="DW78">
        <v>81.3386</v>
      </c>
      <c r="DX78">
        <v>82.446399999999997</v>
      </c>
      <c r="DY78">
        <v>67.923599999999993</v>
      </c>
      <c r="DZ78">
        <v>59.498600000000003</v>
      </c>
      <c r="EA78">
        <v>37.753599999999999</v>
      </c>
      <c r="EB78">
        <v>30.534300000000002</v>
      </c>
      <c r="EC78">
        <v>16.640899999999998</v>
      </c>
      <c r="ED78">
        <v>9.4553999999999991</v>
      </c>
      <c r="EE78">
        <v>6.4973999999999998</v>
      </c>
      <c r="EF78">
        <v>4.6688999999999998</v>
      </c>
      <c r="EG78">
        <v>3.5247000000000002</v>
      </c>
      <c r="EH78">
        <v>2.7246000000000001</v>
      </c>
      <c r="EI78">
        <v>2.3056000000000001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6.2302000000000003E-2</v>
      </c>
      <c r="EY78">
        <v>4.6210000000000001E-2</v>
      </c>
      <c r="EZ78">
        <v>3.5825000000000003E-2</v>
      </c>
      <c r="FA78">
        <v>1.5858000000000001E-2</v>
      </c>
      <c r="FB78">
        <v>1.559E-2</v>
      </c>
      <c r="FC78">
        <v>1.9831999999999999E-2</v>
      </c>
      <c r="FD78">
        <v>1.6775000000000002E-2</v>
      </c>
      <c r="FE78">
        <v>-1.1E-4</v>
      </c>
      <c r="FF78">
        <v>-3.4299999999999999E-4</v>
      </c>
      <c r="FG78">
        <v>-8.3900000000000001E-4</v>
      </c>
      <c r="FH78">
        <v>-4.26E-4</v>
      </c>
      <c r="FI78">
        <v>-4.84E-4</v>
      </c>
      <c r="FJ78">
        <v>1.253E-3</v>
      </c>
      <c r="FK78">
        <v>1.392E-3</v>
      </c>
      <c r="FL78">
        <v>8.5030999999999995E-2</v>
      </c>
      <c r="FM78">
        <v>8.1068000000000001E-2</v>
      </c>
      <c r="FN78">
        <v>7.8881999999999994E-2</v>
      </c>
      <c r="FO78">
        <v>7.5915999999999997E-2</v>
      </c>
      <c r="FP78">
        <v>8.1865999999999994E-2</v>
      </c>
      <c r="FQ78">
        <v>0.11090999999999999</v>
      </c>
      <c r="FR78">
        <v>0.10392999999999999</v>
      </c>
      <c r="FS78">
        <v>-0.15750900000000001</v>
      </c>
      <c r="FT78">
        <v>-0.155228</v>
      </c>
      <c r="FU78">
        <v>-0.15349699999999999</v>
      </c>
      <c r="FV78">
        <v>-0.15332799999999999</v>
      </c>
      <c r="FW78">
        <v>-0.155718</v>
      </c>
      <c r="FX78">
        <v>-0.16270799999999999</v>
      </c>
      <c r="FY78">
        <v>-0.158581</v>
      </c>
      <c r="FZ78">
        <v>-1.4208190000000001</v>
      </c>
      <c r="GA78">
        <v>-1.391289</v>
      </c>
      <c r="GB78">
        <v>-1.3689180000000001</v>
      </c>
      <c r="GC78">
        <v>-1.366757</v>
      </c>
      <c r="GD78">
        <v>-1.3978550000000001</v>
      </c>
      <c r="GE78">
        <v>-1.489166</v>
      </c>
      <c r="GF78">
        <v>-1.4355599999999999</v>
      </c>
      <c r="GG78">
        <v>-0.23388800000000001</v>
      </c>
      <c r="GH78">
        <v>-0.214562</v>
      </c>
      <c r="GI78">
        <v>-0.203511</v>
      </c>
      <c r="GJ78">
        <v>-0.202851</v>
      </c>
      <c r="GK78">
        <v>-0.22400999999999999</v>
      </c>
      <c r="GL78">
        <v>-0.31922699999999998</v>
      </c>
      <c r="GM78">
        <v>-0.27456700000000001</v>
      </c>
      <c r="GN78">
        <v>-0.42201899999999998</v>
      </c>
      <c r="GO78">
        <v>-0.39000800000000002</v>
      </c>
      <c r="GP78">
        <v>-0.36609199999999997</v>
      </c>
      <c r="GQ78">
        <v>-0.36374400000000001</v>
      </c>
      <c r="GR78">
        <v>-0.396872</v>
      </c>
      <c r="GS78">
        <v>-0.49052499999999999</v>
      </c>
      <c r="GT78">
        <v>-0.43351400000000001</v>
      </c>
      <c r="GU78">
        <v>0.418211</v>
      </c>
      <c r="GV78">
        <v>0.37367</v>
      </c>
      <c r="GW78">
        <v>0.33246599999999998</v>
      </c>
      <c r="GX78">
        <v>0.26661400000000002</v>
      </c>
      <c r="GY78">
        <v>0.43541000000000002</v>
      </c>
      <c r="GZ78">
        <v>0.35120899999999999</v>
      </c>
      <c r="HA78">
        <v>0.31425500000000001</v>
      </c>
      <c r="HB78">
        <v>-5</v>
      </c>
      <c r="HC78">
        <v>-5</v>
      </c>
      <c r="HD78">
        <v>-5</v>
      </c>
      <c r="HE78">
        <v>-5</v>
      </c>
      <c r="HF78">
        <v>0</v>
      </c>
      <c r="HG78">
        <v>0</v>
      </c>
      <c r="HH78">
        <v>0</v>
      </c>
      <c r="HI78">
        <v>-0.99900199999999995</v>
      </c>
      <c r="HJ78">
        <v>-0.98592500000000005</v>
      </c>
      <c r="HK78">
        <v>-0.97633099999999995</v>
      </c>
      <c r="HL78">
        <v>-0.974661</v>
      </c>
      <c r="HM78">
        <v>-0.98841999999999997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737.93200000000002</v>
      </c>
      <c r="HX78">
        <v>0</v>
      </c>
      <c r="HZ78">
        <v>737.95799999999997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760.149</v>
      </c>
      <c r="IJ78">
        <v>0</v>
      </c>
      <c r="IL78">
        <v>760.39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774.83299999999997</v>
      </c>
      <c r="IV78">
        <v>0</v>
      </c>
      <c r="IX78">
        <v>775.072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778.38199999999995</v>
      </c>
      <c r="JH78">
        <v>0</v>
      </c>
      <c r="JJ78">
        <v>778.14599999999996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751.54600000000005</v>
      </c>
      <c r="JT78">
        <v>0</v>
      </c>
      <c r="JV78">
        <v>751.32299999999998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724.99199999999996</v>
      </c>
      <c r="KF78">
        <v>0.10199999999999999</v>
      </c>
      <c r="KH78">
        <v>725.16300000000001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763.62400000000002</v>
      </c>
      <c r="KR78">
        <v>2.5000000000000001E-2</v>
      </c>
      <c r="KT78">
        <v>763.86599999999999</v>
      </c>
      <c r="KU78">
        <v>2.5000000000000001E-2</v>
      </c>
      <c r="KV78">
        <v>142.70023164019997</v>
      </c>
      <c r="KW78">
        <v>135.64008347239999</v>
      </c>
      <c r="KX78">
        <v>111.84904382519998</v>
      </c>
      <c r="KY78">
        <v>110.73813019639999</v>
      </c>
      <c r="KZ78">
        <v>110.04719981619999</v>
      </c>
      <c r="LA78">
        <v>138.276243948</v>
      </c>
      <c r="LB78">
        <v>142.05672049999998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-16.531132799999998</v>
      </c>
      <c r="LI78">
        <v>-4.0279574</v>
      </c>
      <c r="LJ78">
        <v>-88.363575248000018</v>
      </c>
      <c r="LK78">
        <v>-63.814252562999997</v>
      </c>
      <c r="LL78">
        <v>-47.892965148000009</v>
      </c>
      <c r="LM78">
        <v>-21.091794024000002</v>
      </c>
      <c r="LN78">
        <v>-21.115997630000003</v>
      </c>
      <c r="LO78">
        <v>-31.399065110000002</v>
      </c>
      <c r="LP78">
        <v>-26.07981852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4.9950099999999997</v>
      </c>
      <c r="LY78">
        <v>4.9296250000000006</v>
      </c>
      <c r="LZ78">
        <v>4.8816549999999994</v>
      </c>
      <c r="MA78">
        <v>4.8733050000000002</v>
      </c>
      <c r="MB78">
        <v>0</v>
      </c>
      <c r="MC78">
        <v>0</v>
      </c>
      <c r="MD78">
        <v>0</v>
      </c>
      <c r="ME78">
        <v>-16.970235004800003</v>
      </c>
      <c r="MF78">
        <v>-16.439289859800002</v>
      </c>
      <c r="MG78">
        <v>-16.5532998246</v>
      </c>
      <c r="MH78">
        <v>-16.724334686399999</v>
      </c>
      <c r="MI78">
        <v>-15.215565635999997</v>
      </c>
      <c r="MJ78">
        <v>-18.9935595822</v>
      </c>
      <c r="MK78">
        <v>-10.365892691199999</v>
      </c>
      <c r="ML78">
        <v>42.361431387399954</v>
      </c>
      <c r="MM78">
        <v>60.3161660496</v>
      </c>
      <c r="MN78">
        <v>52.284433852599975</v>
      </c>
      <c r="MO78">
        <v>77.795306486000001</v>
      </c>
      <c r="MP78">
        <v>73.715636550199989</v>
      </c>
      <c r="MQ78">
        <v>71.352486455800005</v>
      </c>
      <c r="MR78">
        <v>101.58305188879999</v>
      </c>
    </row>
    <row r="79" spans="1:356" x14ac:dyDescent="0.25">
      <c r="A79">
        <v>292</v>
      </c>
      <c r="B79" t="s">
        <v>460</v>
      </c>
      <c r="C79" s="3">
        <v>42863.531539351854</v>
      </c>
      <c r="D79">
        <v>73.713800000000006</v>
      </c>
      <c r="E79">
        <v>72.585400000000007</v>
      </c>
      <c r="F79">
        <v>12</v>
      </c>
      <c r="G79">
        <v>72</v>
      </c>
      <c r="H79">
        <v>1.3641000000000001</v>
      </c>
      <c r="I79">
        <v>882.93169999999998</v>
      </c>
      <c r="J79">
        <v>15006</v>
      </c>
      <c r="K79">
        <v>30</v>
      </c>
      <c r="L79">
        <v>239715</v>
      </c>
      <c r="M79">
        <v>239897</v>
      </c>
      <c r="N79">
        <v>139220</v>
      </c>
      <c r="O79">
        <v>139238</v>
      </c>
      <c r="P79">
        <v>139279</v>
      </c>
      <c r="Q79">
        <v>139329</v>
      </c>
      <c r="R79">
        <v>221085</v>
      </c>
      <c r="S79">
        <v>221093</v>
      </c>
      <c r="T79">
        <v>220905</v>
      </c>
      <c r="U79">
        <v>220590</v>
      </c>
      <c r="V79">
        <v>215467</v>
      </c>
      <c r="W79">
        <v>215392</v>
      </c>
      <c r="X79">
        <v>214411</v>
      </c>
      <c r="Y79">
        <v>215376</v>
      </c>
      <c r="Z79">
        <v>294066</v>
      </c>
      <c r="AA79">
        <v>294017</v>
      </c>
      <c r="AB79">
        <v>1360.9301</v>
      </c>
      <c r="AC79">
        <v>32731.912100000001</v>
      </c>
      <c r="AD79">
        <v>6</v>
      </c>
      <c r="AE79">
        <v>140.5087</v>
      </c>
      <c r="AF79">
        <v>140.5087</v>
      </c>
      <c r="AG79">
        <v>140.5087</v>
      </c>
      <c r="AH79">
        <v>140.5087</v>
      </c>
      <c r="AI79">
        <v>140.5087</v>
      </c>
      <c r="AJ79">
        <v>58.758899999999997</v>
      </c>
      <c r="AK79">
        <v>58.758899999999997</v>
      </c>
      <c r="AL79">
        <v>1260.7421999999999</v>
      </c>
      <c r="AM79">
        <v>1164.8420000000001</v>
      </c>
      <c r="AN79">
        <v>1102.3334</v>
      </c>
      <c r="AO79">
        <v>893.24069999999995</v>
      </c>
      <c r="AP79">
        <v>1114.7956999999999</v>
      </c>
      <c r="AQ79">
        <v>1030.8163999999999</v>
      </c>
      <c r="AR79">
        <v>1009.0501</v>
      </c>
      <c r="AS79">
        <v>984.51530000000002</v>
      </c>
      <c r="AT79">
        <v>959.66499999999996</v>
      </c>
      <c r="AU79">
        <v>943.20339999999999</v>
      </c>
      <c r="AV79">
        <v>925.71140000000003</v>
      </c>
      <c r="AW79">
        <v>905.86170000000004</v>
      </c>
      <c r="AX79">
        <v>15.8</v>
      </c>
      <c r="AY79">
        <v>17.399999999999999</v>
      </c>
      <c r="AZ79">
        <v>30.731999999999999</v>
      </c>
      <c r="BA79">
        <v>16.281300000000002</v>
      </c>
      <c r="BB79">
        <v>9.0816999999999997</v>
      </c>
      <c r="BC79">
        <v>6.1748000000000003</v>
      </c>
      <c r="BD79">
        <v>4.4691999999999998</v>
      </c>
      <c r="BE79">
        <v>3.4093</v>
      </c>
      <c r="BF79">
        <v>2.6680999999999999</v>
      </c>
      <c r="BG79">
        <v>2.3146</v>
      </c>
      <c r="BH79">
        <v>2.3609</v>
      </c>
      <c r="BI79">
        <v>81.099999999999994</v>
      </c>
      <c r="BJ79">
        <v>122.79</v>
      </c>
      <c r="BK79">
        <v>148.09</v>
      </c>
      <c r="BL79">
        <v>216.16</v>
      </c>
      <c r="BM79">
        <v>223.28</v>
      </c>
      <c r="BN79">
        <v>317.58</v>
      </c>
      <c r="BO79">
        <v>307.97000000000003</v>
      </c>
      <c r="BP79">
        <v>440.79</v>
      </c>
      <c r="BQ79">
        <v>407.19</v>
      </c>
      <c r="BR79">
        <v>590.02</v>
      </c>
      <c r="BS79">
        <v>522.69000000000005</v>
      </c>
      <c r="BT79">
        <v>756.45</v>
      </c>
      <c r="BU79">
        <v>611.04</v>
      </c>
      <c r="BV79">
        <v>881.25</v>
      </c>
      <c r="BW79">
        <v>49.8</v>
      </c>
      <c r="BX79">
        <v>45.4</v>
      </c>
      <c r="BY79">
        <v>38.999299999999998</v>
      </c>
      <c r="BZ79">
        <v>0.71</v>
      </c>
      <c r="CA79">
        <v>0.92759999999999998</v>
      </c>
      <c r="CB79">
        <v>2.5407999999999999</v>
      </c>
      <c r="CC79">
        <v>-0.29470000000000002</v>
      </c>
      <c r="CD79">
        <v>0.92759999999999998</v>
      </c>
      <c r="CE79">
        <v>1106152</v>
      </c>
      <c r="CF79">
        <v>1</v>
      </c>
      <c r="CI79">
        <v>4.3914</v>
      </c>
      <c r="CJ79">
        <v>8.6636000000000006</v>
      </c>
      <c r="CK79">
        <v>11.367100000000001</v>
      </c>
      <c r="CL79">
        <v>15.575699999999999</v>
      </c>
      <c r="CM79">
        <v>16.659300000000002</v>
      </c>
      <c r="CN79">
        <v>21.812100000000001</v>
      </c>
      <c r="CO79">
        <v>5.0538999999999996</v>
      </c>
      <c r="CP79">
        <v>9.2763000000000009</v>
      </c>
      <c r="CQ79">
        <v>11.9724</v>
      </c>
      <c r="CR79">
        <v>20.917100000000001</v>
      </c>
      <c r="CS79">
        <v>25.2105</v>
      </c>
      <c r="CT79">
        <v>26.3934</v>
      </c>
      <c r="CU79">
        <v>24.985099999999999</v>
      </c>
      <c r="CV79">
        <v>24.944900000000001</v>
      </c>
      <c r="CW79">
        <v>24.879799999999999</v>
      </c>
      <c r="CX79">
        <v>17.9693</v>
      </c>
      <c r="CY79">
        <v>17.829799999999999</v>
      </c>
      <c r="CZ79">
        <v>17.9771</v>
      </c>
      <c r="DB79">
        <v>19385</v>
      </c>
      <c r="DC79">
        <v>826</v>
      </c>
      <c r="DD79">
        <v>6</v>
      </c>
      <c r="DF79" t="s">
        <v>501</v>
      </c>
      <c r="DG79">
        <v>229</v>
      </c>
      <c r="DH79">
        <v>936</v>
      </c>
      <c r="DI79">
        <v>6</v>
      </c>
      <c r="DJ79">
        <v>7</v>
      </c>
      <c r="DK79">
        <v>40</v>
      </c>
      <c r="DL79">
        <v>28.5</v>
      </c>
      <c r="DM79">
        <v>0.71</v>
      </c>
      <c r="DN79">
        <v>1655.3857</v>
      </c>
      <c r="DO79">
        <v>1621.8286000000001</v>
      </c>
      <c r="DP79">
        <v>1328.9142999999999</v>
      </c>
      <c r="DQ79">
        <v>1244.0143</v>
      </c>
      <c r="DR79">
        <v>1221.0714</v>
      </c>
      <c r="DS79">
        <v>1124.1786</v>
      </c>
      <c r="DT79">
        <v>1108.7858000000001</v>
      </c>
      <c r="DU79">
        <v>75.511399999999995</v>
      </c>
      <c r="DV79">
        <v>76.287099999999995</v>
      </c>
      <c r="DW79">
        <v>74.637100000000004</v>
      </c>
      <c r="DX79">
        <v>82.503600000000006</v>
      </c>
      <c r="DY79">
        <v>83.466399999999993</v>
      </c>
      <c r="DZ79">
        <v>62.256399999999999</v>
      </c>
      <c r="EA79">
        <v>37.735700000000001</v>
      </c>
      <c r="EB79">
        <v>30.731999999999999</v>
      </c>
      <c r="EC79">
        <v>16.281300000000002</v>
      </c>
      <c r="ED79">
        <v>9.0816999999999997</v>
      </c>
      <c r="EE79">
        <v>6.1748000000000003</v>
      </c>
      <c r="EF79">
        <v>4.4691999999999998</v>
      </c>
      <c r="EG79">
        <v>3.4093</v>
      </c>
      <c r="EH79">
        <v>2.6680999999999999</v>
      </c>
      <c r="EI79">
        <v>2.3146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6.4505000000000007E-2</v>
      </c>
      <c r="EY79">
        <v>4.7926000000000003E-2</v>
      </c>
      <c r="EZ79">
        <v>3.7262000000000003E-2</v>
      </c>
      <c r="FA79">
        <v>1.6410999999999999E-2</v>
      </c>
      <c r="FB79">
        <v>1.5894999999999999E-2</v>
      </c>
      <c r="FC79">
        <v>2.0313999999999999E-2</v>
      </c>
      <c r="FD79">
        <v>1.7226999999999999E-2</v>
      </c>
      <c r="FE79">
        <v>-1.1E-4</v>
      </c>
      <c r="FF79">
        <v>-3.4299999999999999E-4</v>
      </c>
      <c r="FG79">
        <v>-8.3900000000000001E-4</v>
      </c>
      <c r="FH79">
        <v>-4.2400000000000001E-4</v>
      </c>
      <c r="FI79">
        <v>-4.7899999999999999E-4</v>
      </c>
      <c r="FJ79">
        <v>1.126E-3</v>
      </c>
      <c r="FK79">
        <v>1.322E-3</v>
      </c>
      <c r="FL79">
        <v>8.5027000000000005E-2</v>
      </c>
      <c r="FM79">
        <v>8.1065999999999999E-2</v>
      </c>
      <c r="FN79">
        <v>7.8888E-2</v>
      </c>
      <c r="FO79">
        <v>7.5955999999999996E-2</v>
      </c>
      <c r="FP79">
        <v>8.1903000000000004E-2</v>
      </c>
      <c r="FQ79">
        <v>0.111044</v>
      </c>
      <c r="FR79">
        <v>0.104112</v>
      </c>
      <c r="FS79">
        <v>-0.15707399999999999</v>
      </c>
      <c r="FT79">
        <v>-0.15478500000000001</v>
      </c>
      <c r="FU79">
        <v>-0.153007</v>
      </c>
      <c r="FV79">
        <v>-0.152586</v>
      </c>
      <c r="FW79">
        <v>-0.15501100000000001</v>
      </c>
      <c r="FX79">
        <v>-0.161832</v>
      </c>
      <c r="FY79">
        <v>-0.15754099999999999</v>
      </c>
      <c r="FZ79">
        <v>-1.4199930000000001</v>
      </c>
      <c r="GA79">
        <v>-1.3902669999999999</v>
      </c>
      <c r="GB79">
        <v>-1.367327</v>
      </c>
      <c r="GC79">
        <v>-1.3619429999999999</v>
      </c>
      <c r="GD79">
        <v>-1.393518</v>
      </c>
      <c r="GE79">
        <v>-1.482259</v>
      </c>
      <c r="GF79">
        <v>-1.426401</v>
      </c>
      <c r="GG79">
        <v>-0.233455</v>
      </c>
      <c r="GH79">
        <v>-0.214195</v>
      </c>
      <c r="GI79">
        <v>-0.203294</v>
      </c>
      <c r="GJ79">
        <v>-0.20324500000000001</v>
      </c>
      <c r="GK79">
        <v>-0.224324</v>
      </c>
      <c r="GL79">
        <v>-0.320183</v>
      </c>
      <c r="GM79">
        <v>-0.27593899999999999</v>
      </c>
      <c r="GN79">
        <v>-0.42108000000000001</v>
      </c>
      <c r="GO79">
        <v>-0.38897700000000002</v>
      </c>
      <c r="GP79">
        <v>-0.36440299999999998</v>
      </c>
      <c r="GQ79">
        <v>-0.35879899999999998</v>
      </c>
      <c r="GR79">
        <v>-0.39210699999999998</v>
      </c>
      <c r="GS79">
        <v>-0.48342600000000002</v>
      </c>
      <c r="GT79">
        <v>-0.42481099999999999</v>
      </c>
      <c r="GU79">
        <v>0.41616999999999998</v>
      </c>
      <c r="GV79">
        <v>0.36808099999999999</v>
      </c>
      <c r="GW79">
        <v>0.32095600000000002</v>
      </c>
      <c r="GX79">
        <v>0.25945699999999999</v>
      </c>
      <c r="GY79">
        <v>0.424568</v>
      </c>
      <c r="GZ79">
        <v>0.346632</v>
      </c>
      <c r="HA79">
        <v>0.31442999999999999</v>
      </c>
      <c r="HB79">
        <v>-5</v>
      </c>
      <c r="HC79">
        <v>-5</v>
      </c>
      <c r="HD79">
        <v>-5</v>
      </c>
      <c r="HE79">
        <v>-5</v>
      </c>
      <c r="HF79">
        <v>0</v>
      </c>
      <c r="HG79">
        <v>10</v>
      </c>
      <c r="HH79">
        <v>-10</v>
      </c>
      <c r="HI79">
        <v>-0.99879200000000001</v>
      </c>
      <c r="HJ79">
        <v>-0.98571699999999995</v>
      </c>
      <c r="HK79">
        <v>-0.97611000000000003</v>
      </c>
      <c r="HL79">
        <v>-0.97431100000000004</v>
      </c>
      <c r="HM79">
        <v>-0.98807500000000004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737.93200000000002</v>
      </c>
      <c r="HX79">
        <v>0</v>
      </c>
      <c r="HZ79">
        <v>737.95799999999997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760.149</v>
      </c>
      <c r="IJ79">
        <v>0</v>
      </c>
      <c r="IL79">
        <v>760.39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774.83299999999997</v>
      </c>
      <c r="IV79">
        <v>0</v>
      </c>
      <c r="IX79">
        <v>775.072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778.38199999999995</v>
      </c>
      <c r="JH79">
        <v>0</v>
      </c>
      <c r="JJ79">
        <v>778.14599999999996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751.54600000000005</v>
      </c>
      <c r="JT79">
        <v>0</v>
      </c>
      <c r="JV79">
        <v>751.32299999999998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724.99199999999996</v>
      </c>
      <c r="KF79">
        <v>0.10199999999999999</v>
      </c>
      <c r="KH79">
        <v>725.16300000000001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763.62400000000002</v>
      </c>
      <c r="KR79">
        <v>2.5000000000000001E-2</v>
      </c>
      <c r="KT79">
        <v>763.86599999999999</v>
      </c>
      <c r="KU79">
        <v>2.5000000000000001E-2</v>
      </c>
      <c r="KV79">
        <v>140.7524799139</v>
      </c>
      <c r="KW79">
        <v>131.47515728760001</v>
      </c>
      <c r="KX79">
        <v>104.8353912984</v>
      </c>
      <c r="KY79">
        <v>94.490350170799999</v>
      </c>
      <c r="KZ79">
        <v>100.00941087420001</v>
      </c>
      <c r="LA79">
        <v>124.83328845840001</v>
      </c>
      <c r="LB79">
        <v>115.43790720960001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-16.442131200000002</v>
      </c>
      <c r="LI79">
        <v>-4.0015413999999989</v>
      </c>
      <c r="LJ79">
        <v>-91.440449235000017</v>
      </c>
      <c r="LK79">
        <v>-66.153074660999991</v>
      </c>
      <c r="LL79">
        <v>-49.802151321000004</v>
      </c>
      <c r="LM79">
        <v>-21.773382740999995</v>
      </c>
      <c r="LN79">
        <v>-21.482473488</v>
      </c>
      <c r="LO79">
        <v>-31.779632959999997</v>
      </c>
      <c r="LP79">
        <v>-26.458312149000001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4.9939600000000004</v>
      </c>
      <c r="LY79">
        <v>4.928585</v>
      </c>
      <c r="LZ79">
        <v>4.8805500000000004</v>
      </c>
      <c r="MA79">
        <v>4.8715549999999999</v>
      </c>
      <c r="MB79">
        <v>0</v>
      </c>
      <c r="MC79">
        <v>0</v>
      </c>
      <c r="MD79">
        <v>0</v>
      </c>
      <c r="ME79">
        <v>-17.628513886999997</v>
      </c>
      <c r="MF79">
        <v>-16.340315384499998</v>
      </c>
      <c r="MG79">
        <v>-15.173274607400002</v>
      </c>
      <c r="MH79">
        <v>-16.768444182000003</v>
      </c>
      <c r="MI79">
        <v>-18.723516713599999</v>
      </c>
      <c r="MJ79">
        <v>-19.933440921199999</v>
      </c>
      <c r="MK79">
        <v>-10.4127513223</v>
      </c>
      <c r="ML79">
        <v>36.677476791899991</v>
      </c>
      <c r="MM79">
        <v>53.910352242100018</v>
      </c>
      <c r="MN79">
        <v>44.74051536999999</v>
      </c>
      <c r="MO79">
        <v>60.820078247800005</v>
      </c>
      <c r="MP79">
        <v>59.803420672600019</v>
      </c>
      <c r="MQ79">
        <v>56.678083377199997</v>
      </c>
      <c r="MR79">
        <v>74.565302338300015</v>
      </c>
    </row>
    <row r="80" spans="1:356" x14ac:dyDescent="0.25">
      <c r="A80">
        <v>292</v>
      </c>
      <c r="B80" t="s">
        <v>461</v>
      </c>
      <c r="C80" s="3">
        <v>42863.532523148147</v>
      </c>
      <c r="D80">
        <v>73.9542</v>
      </c>
      <c r="E80">
        <v>72.921500000000009</v>
      </c>
      <c r="F80">
        <v>13</v>
      </c>
      <c r="G80">
        <v>70</v>
      </c>
      <c r="H80">
        <v>1.3641000000000001</v>
      </c>
      <c r="I80">
        <v>878.82510000000002</v>
      </c>
      <c r="J80">
        <v>14928</v>
      </c>
      <c r="K80">
        <v>30</v>
      </c>
      <c r="L80">
        <v>239715</v>
      </c>
      <c r="M80">
        <v>239897</v>
      </c>
      <c r="N80">
        <v>139220</v>
      </c>
      <c r="O80">
        <v>139238</v>
      </c>
      <c r="P80">
        <v>139279</v>
      </c>
      <c r="Q80">
        <v>139329</v>
      </c>
      <c r="R80">
        <v>221085</v>
      </c>
      <c r="S80">
        <v>221093</v>
      </c>
      <c r="T80">
        <v>220905</v>
      </c>
      <c r="U80">
        <v>220590</v>
      </c>
      <c r="V80">
        <v>215467</v>
      </c>
      <c r="W80">
        <v>215392</v>
      </c>
      <c r="X80">
        <v>214411</v>
      </c>
      <c r="Y80">
        <v>215376</v>
      </c>
      <c r="Z80">
        <v>294066</v>
      </c>
      <c r="AA80">
        <v>294017</v>
      </c>
      <c r="AB80">
        <v>1360.9301</v>
      </c>
      <c r="AC80">
        <v>32747.3262</v>
      </c>
      <c r="AD80">
        <v>6</v>
      </c>
      <c r="AE80">
        <v>141.70949999999999</v>
      </c>
      <c r="AF80">
        <v>141.70949999999999</v>
      </c>
      <c r="AG80">
        <v>141.70949999999999</v>
      </c>
      <c r="AH80">
        <v>141.70949999999999</v>
      </c>
      <c r="AI80">
        <v>141.70949999999999</v>
      </c>
      <c r="AJ80">
        <v>59.959699999999998</v>
      </c>
      <c r="AK80">
        <v>59.959699999999998</v>
      </c>
      <c r="AL80">
        <v>1237.3046999999999</v>
      </c>
      <c r="AM80">
        <v>1146.4774</v>
      </c>
      <c r="AN80">
        <v>1080.5</v>
      </c>
      <c r="AO80">
        <v>895.71249999999998</v>
      </c>
      <c r="AP80">
        <v>1096.0417</v>
      </c>
      <c r="AQ80">
        <v>1016.2307</v>
      </c>
      <c r="AR80">
        <v>996.15409999999997</v>
      </c>
      <c r="AS80">
        <v>973.75890000000004</v>
      </c>
      <c r="AT80">
        <v>952.62109999999996</v>
      </c>
      <c r="AU80">
        <v>938.32479999999998</v>
      </c>
      <c r="AV80">
        <v>925.62159999999994</v>
      </c>
      <c r="AW80">
        <v>907.02599999999995</v>
      </c>
      <c r="AX80">
        <v>15.8</v>
      </c>
      <c r="AY80">
        <v>17.399999999999999</v>
      </c>
      <c r="AZ80">
        <v>30.960799999999999</v>
      </c>
      <c r="BA80">
        <v>16.7788</v>
      </c>
      <c r="BB80">
        <v>9.4842999999999993</v>
      </c>
      <c r="BC80">
        <v>6.4732000000000003</v>
      </c>
      <c r="BD80">
        <v>4.6346999999999996</v>
      </c>
      <c r="BE80">
        <v>3.5194000000000001</v>
      </c>
      <c r="BF80">
        <v>2.7023000000000001</v>
      </c>
      <c r="BG80">
        <v>2.3129</v>
      </c>
      <c r="BH80">
        <v>2.3641000000000001</v>
      </c>
      <c r="BI80">
        <v>81.39</v>
      </c>
      <c r="BJ80">
        <v>121.07</v>
      </c>
      <c r="BK80">
        <v>145.74</v>
      </c>
      <c r="BL80">
        <v>211.53</v>
      </c>
      <c r="BM80">
        <v>219.06</v>
      </c>
      <c r="BN80">
        <v>309.29000000000002</v>
      </c>
      <c r="BO80">
        <v>307.22000000000003</v>
      </c>
      <c r="BP80">
        <v>433.09</v>
      </c>
      <c r="BQ80">
        <v>412.45</v>
      </c>
      <c r="BR80">
        <v>580.92999999999995</v>
      </c>
      <c r="BS80">
        <v>540.37</v>
      </c>
      <c r="BT80">
        <v>750.94</v>
      </c>
      <c r="BU80">
        <v>635.73</v>
      </c>
      <c r="BV80">
        <v>888.02</v>
      </c>
      <c r="BW80">
        <v>50.1</v>
      </c>
      <c r="BX80">
        <v>45.8</v>
      </c>
      <c r="BY80">
        <v>37.028700000000001</v>
      </c>
      <c r="BZ80">
        <v>1.2272730000000001</v>
      </c>
      <c r="CA80">
        <v>1.4403999999999999</v>
      </c>
      <c r="CB80">
        <v>2.2326999999999999</v>
      </c>
      <c r="CC80">
        <v>-0.71350000000000002</v>
      </c>
      <c r="CD80">
        <v>1.4403999999999999</v>
      </c>
      <c r="CE80">
        <v>1106152</v>
      </c>
      <c r="CF80">
        <v>2</v>
      </c>
      <c r="CI80">
        <v>4.4856999999999996</v>
      </c>
      <c r="CJ80">
        <v>8.6092999999999993</v>
      </c>
      <c r="CK80">
        <v>10.882899999999999</v>
      </c>
      <c r="CL80">
        <v>14.233599999999999</v>
      </c>
      <c r="CM80">
        <v>15.368600000000001</v>
      </c>
      <c r="CN80">
        <v>25.110700000000001</v>
      </c>
      <c r="CO80">
        <v>4.8796999999999997</v>
      </c>
      <c r="CP80">
        <v>8.7932000000000006</v>
      </c>
      <c r="CQ80">
        <v>11.0473</v>
      </c>
      <c r="CR80">
        <v>18.625699999999998</v>
      </c>
      <c r="CS80">
        <v>18.633800000000001</v>
      </c>
      <c r="CT80">
        <v>26.008099999999999</v>
      </c>
      <c r="CU80">
        <v>24.919599999999999</v>
      </c>
      <c r="CV80">
        <v>24.905200000000001</v>
      </c>
      <c r="CW80">
        <v>24.8231</v>
      </c>
      <c r="CX80">
        <v>18.015899999999998</v>
      </c>
      <c r="CY80">
        <v>17.9619</v>
      </c>
      <c r="CZ80">
        <v>20.139399999999998</v>
      </c>
      <c r="DB80">
        <v>19385</v>
      </c>
      <c r="DC80">
        <v>826</v>
      </c>
      <c r="DD80">
        <v>7</v>
      </c>
      <c r="DF80" t="s">
        <v>501</v>
      </c>
      <c r="DG80">
        <v>229</v>
      </c>
      <c r="DH80">
        <v>936</v>
      </c>
      <c r="DI80">
        <v>6</v>
      </c>
      <c r="DJ80">
        <v>7</v>
      </c>
      <c r="DK80">
        <v>40</v>
      </c>
      <c r="DL80">
        <v>32</v>
      </c>
      <c r="DM80">
        <v>1.2272730000000001</v>
      </c>
      <c r="DN80">
        <v>1655.1</v>
      </c>
      <c r="DO80">
        <v>1637.0786000000001</v>
      </c>
      <c r="DP80">
        <v>1354.4142999999999</v>
      </c>
      <c r="DQ80">
        <v>1360.3571999999999</v>
      </c>
      <c r="DR80">
        <v>1264.9641999999999</v>
      </c>
      <c r="DS80">
        <v>1232.7927999999999</v>
      </c>
      <c r="DT80">
        <v>1179.7213999999999</v>
      </c>
      <c r="DU80">
        <v>73.172899999999998</v>
      </c>
      <c r="DV80">
        <v>77.356399999999994</v>
      </c>
      <c r="DW80">
        <v>77.371399999999994</v>
      </c>
      <c r="DX80">
        <v>78.852099999999993</v>
      </c>
      <c r="DY80">
        <v>69.099999999999994</v>
      </c>
      <c r="DZ80">
        <v>55.742100000000001</v>
      </c>
      <c r="EA80">
        <v>37.733600000000003</v>
      </c>
      <c r="EB80">
        <v>30.960799999999999</v>
      </c>
      <c r="EC80">
        <v>16.7788</v>
      </c>
      <c r="ED80">
        <v>9.4842999999999993</v>
      </c>
      <c r="EE80">
        <v>6.4732000000000003</v>
      </c>
      <c r="EF80">
        <v>4.6346999999999996</v>
      </c>
      <c r="EG80">
        <v>3.5194000000000001</v>
      </c>
      <c r="EH80">
        <v>2.7023000000000001</v>
      </c>
      <c r="EI80">
        <v>2.3129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6.6623000000000002E-2</v>
      </c>
      <c r="EY80">
        <v>4.9553E-2</v>
      </c>
      <c r="EZ80">
        <v>3.8625E-2</v>
      </c>
      <c r="FA80">
        <v>1.7038000000000001E-2</v>
      </c>
      <c r="FB80">
        <v>1.6253E-2</v>
      </c>
      <c r="FC80">
        <v>2.1298000000000001E-2</v>
      </c>
      <c r="FD80">
        <v>1.8083999999999999E-2</v>
      </c>
      <c r="FE80">
        <v>-1.0900000000000001E-4</v>
      </c>
      <c r="FF80">
        <v>-3.4099999999999999E-4</v>
      </c>
      <c r="FG80">
        <v>-8.5300000000000003E-4</v>
      </c>
      <c r="FH80">
        <v>-3.4099999999999999E-4</v>
      </c>
      <c r="FI80">
        <v>-5.0900000000000001E-4</v>
      </c>
      <c r="FJ80">
        <v>5.8500000000000002E-4</v>
      </c>
      <c r="FK80">
        <v>9.4700000000000003E-4</v>
      </c>
      <c r="FL80">
        <v>8.5028999999999993E-2</v>
      </c>
      <c r="FM80">
        <v>8.1071000000000004E-2</v>
      </c>
      <c r="FN80">
        <v>7.8884999999999997E-2</v>
      </c>
      <c r="FO80">
        <v>7.5929999999999997E-2</v>
      </c>
      <c r="FP80">
        <v>8.1880999999999995E-2</v>
      </c>
      <c r="FQ80">
        <v>0.110917</v>
      </c>
      <c r="FR80">
        <v>0.104033</v>
      </c>
      <c r="FS80">
        <v>-0.15728400000000001</v>
      </c>
      <c r="FT80">
        <v>-0.15497900000000001</v>
      </c>
      <c r="FU80">
        <v>-0.15323899999999999</v>
      </c>
      <c r="FV80">
        <v>-0.153</v>
      </c>
      <c r="FW80">
        <v>-0.15539</v>
      </c>
      <c r="FX80">
        <v>-0.16239799999999999</v>
      </c>
      <c r="FY80">
        <v>-0.15795200000000001</v>
      </c>
      <c r="FZ80">
        <v>-1.4197280000000001</v>
      </c>
      <c r="GA80">
        <v>-1.389893</v>
      </c>
      <c r="GB80">
        <v>-1.367302</v>
      </c>
      <c r="GC80">
        <v>-1.3643989999999999</v>
      </c>
      <c r="GD80">
        <v>-1.3957440000000001</v>
      </c>
      <c r="GE80">
        <v>-1.4849129999999999</v>
      </c>
      <c r="GF80">
        <v>-1.427055</v>
      </c>
      <c r="GG80">
        <v>-0.23368900000000001</v>
      </c>
      <c r="GH80">
        <v>-0.21445</v>
      </c>
      <c r="GI80">
        <v>-0.20341999999999999</v>
      </c>
      <c r="GJ80">
        <v>-0.20294499999999999</v>
      </c>
      <c r="GK80">
        <v>-0.22412499999999999</v>
      </c>
      <c r="GL80">
        <v>-0.31899300000000003</v>
      </c>
      <c r="GM80">
        <v>-0.27536300000000002</v>
      </c>
      <c r="GN80">
        <v>-0.421539</v>
      </c>
      <c r="GO80">
        <v>-0.38918399999999997</v>
      </c>
      <c r="GP80">
        <v>-0.36522900000000003</v>
      </c>
      <c r="GQ80">
        <v>-0.36189500000000002</v>
      </c>
      <c r="GR80">
        <v>-0.39479399999999998</v>
      </c>
      <c r="GS80">
        <v>-0.48985600000000001</v>
      </c>
      <c r="GT80">
        <v>-0.42863899999999999</v>
      </c>
      <c r="GU80">
        <v>0.41851699999999997</v>
      </c>
      <c r="GV80">
        <v>0.374191</v>
      </c>
      <c r="GW80">
        <v>0.33395200000000003</v>
      </c>
      <c r="GX80">
        <v>0.26685799999999998</v>
      </c>
      <c r="GY80">
        <v>0.43279400000000001</v>
      </c>
      <c r="GZ80">
        <v>0.34828900000000002</v>
      </c>
      <c r="HA80">
        <v>0.31475700000000001</v>
      </c>
      <c r="HB80">
        <v>-10</v>
      </c>
      <c r="HC80">
        <v>-10</v>
      </c>
      <c r="HD80">
        <v>-10</v>
      </c>
      <c r="HE80">
        <v>-10</v>
      </c>
      <c r="HF80">
        <v>-5</v>
      </c>
      <c r="HG80">
        <v>20</v>
      </c>
      <c r="HH80">
        <v>-20</v>
      </c>
      <c r="HI80">
        <v>-0.99868500000000004</v>
      </c>
      <c r="HJ80">
        <v>-0.98560800000000004</v>
      </c>
      <c r="HK80">
        <v>-0.975912</v>
      </c>
      <c r="HL80">
        <v>-0.97425200000000001</v>
      </c>
      <c r="HM80">
        <v>-0.98807500000000004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737.93200000000002</v>
      </c>
      <c r="HX80">
        <v>0</v>
      </c>
      <c r="HZ80">
        <v>737.95799999999997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760.149</v>
      </c>
      <c r="IJ80">
        <v>0</v>
      </c>
      <c r="IL80">
        <v>760.39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774.83299999999997</v>
      </c>
      <c r="IV80">
        <v>0</v>
      </c>
      <c r="IX80">
        <v>775.072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778.38199999999995</v>
      </c>
      <c r="JH80">
        <v>0</v>
      </c>
      <c r="JJ80">
        <v>778.14599999999996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751.54600000000005</v>
      </c>
      <c r="JT80">
        <v>0</v>
      </c>
      <c r="JV80">
        <v>751.32299999999998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724.99199999999996</v>
      </c>
      <c r="KF80">
        <v>0.10199999999999999</v>
      </c>
      <c r="KH80">
        <v>725.16300000000001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763.62400000000002</v>
      </c>
      <c r="KR80">
        <v>2.5000000000000001E-2</v>
      </c>
      <c r="KT80">
        <v>763.86599999999999</v>
      </c>
      <c r="KU80">
        <v>2.5000000000000001E-2</v>
      </c>
      <c r="KV80">
        <v>140.73149789999999</v>
      </c>
      <c r="KW80">
        <v>132.7195991806</v>
      </c>
      <c r="KX80">
        <v>106.84297205549998</v>
      </c>
      <c r="KY80">
        <v>103.29192219599999</v>
      </c>
      <c r="KZ80">
        <v>103.57653366019998</v>
      </c>
      <c r="LA80">
        <v>136.7376789976</v>
      </c>
      <c r="LB80">
        <v>122.72995640619999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-16.499636799999998</v>
      </c>
      <c r="LI80">
        <v>-4.0119807999999999</v>
      </c>
      <c r="LJ80">
        <v>-94.431788192000027</v>
      </c>
      <c r="LK80">
        <v>-68.399414315999991</v>
      </c>
      <c r="LL80">
        <v>-51.645731143999996</v>
      </c>
      <c r="LM80">
        <v>-22.781370102999997</v>
      </c>
      <c r="LN80">
        <v>-21.974593536000004</v>
      </c>
      <c r="LO80">
        <v>-32.494351178999999</v>
      </c>
      <c r="LP80">
        <v>-27.158283704999999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9.9868500000000004</v>
      </c>
      <c r="LY80">
        <v>9.8560800000000004</v>
      </c>
      <c r="LZ80">
        <v>9.7591199999999994</v>
      </c>
      <c r="MA80">
        <v>9.7425200000000007</v>
      </c>
      <c r="MB80">
        <v>4.9403750000000004</v>
      </c>
      <c r="MC80">
        <v>0</v>
      </c>
      <c r="MD80">
        <v>0</v>
      </c>
      <c r="ME80">
        <v>-17.099701828099999</v>
      </c>
      <c r="MF80">
        <v>-16.589079979999998</v>
      </c>
      <c r="MG80">
        <v>-15.738890187999997</v>
      </c>
      <c r="MH80">
        <v>-16.002639434499997</v>
      </c>
      <c r="MI80">
        <v>-15.487037499999998</v>
      </c>
      <c r="MJ80">
        <v>-17.781339705300002</v>
      </c>
      <c r="MK80">
        <v>-10.390437296800002</v>
      </c>
      <c r="ML80">
        <v>39.186857879899975</v>
      </c>
      <c r="MM80">
        <v>57.58718488460002</v>
      </c>
      <c r="MN80">
        <v>49.217470723499986</v>
      </c>
      <c r="MO80">
        <v>74.250432658499989</v>
      </c>
      <c r="MP80">
        <v>71.055277624199988</v>
      </c>
      <c r="MQ80">
        <v>69.962351313300005</v>
      </c>
      <c r="MR80">
        <v>81.169254604399981</v>
      </c>
    </row>
    <row r="81" spans="1:356" x14ac:dyDescent="0.25">
      <c r="A81">
        <v>292</v>
      </c>
      <c r="B81" t="s">
        <v>462</v>
      </c>
      <c r="C81" s="3">
        <v>42863.533703703702</v>
      </c>
      <c r="D81">
        <v>73.777199999999993</v>
      </c>
      <c r="E81">
        <v>72.993600000000001</v>
      </c>
      <c r="F81">
        <v>31</v>
      </c>
      <c r="G81">
        <v>71</v>
      </c>
      <c r="H81">
        <v>1.3641000000000001</v>
      </c>
      <c r="I81">
        <v>878.88819999999998</v>
      </c>
      <c r="J81">
        <v>14942</v>
      </c>
      <c r="K81">
        <v>30</v>
      </c>
      <c r="L81">
        <v>239715</v>
      </c>
      <c r="M81">
        <v>239897</v>
      </c>
      <c r="N81">
        <v>139220</v>
      </c>
      <c r="O81">
        <v>139238</v>
      </c>
      <c r="P81">
        <v>139279</v>
      </c>
      <c r="Q81">
        <v>139329</v>
      </c>
      <c r="R81">
        <v>221085</v>
      </c>
      <c r="S81">
        <v>221093</v>
      </c>
      <c r="T81">
        <v>220905</v>
      </c>
      <c r="U81">
        <v>220590</v>
      </c>
      <c r="V81">
        <v>215467</v>
      </c>
      <c r="W81">
        <v>215392</v>
      </c>
      <c r="X81">
        <v>214411</v>
      </c>
      <c r="Y81">
        <v>215376</v>
      </c>
      <c r="Z81">
        <v>294066</v>
      </c>
      <c r="AA81">
        <v>294017</v>
      </c>
      <c r="AB81">
        <v>1360.9301</v>
      </c>
      <c r="AC81">
        <v>32762.7402</v>
      </c>
      <c r="AD81">
        <v>6</v>
      </c>
      <c r="AE81">
        <v>142.91040000000001</v>
      </c>
      <c r="AF81">
        <v>142.91040000000001</v>
      </c>
      <c r="AG81">
        <v>142.91040000000001</v>
      </c>
      <c r="AH81">
        <v>142.91040000000001</v>
      </c>
      <c r="AI81">
        <v>142.91040000000001</v>
      </c>
      <c r="AJ81">
        <v>61.160600000000002</v>
      </c>
      <c r="AK81">
        <v>61.160600000000002</v>
      </c>
      <c r="AL81">
        <v>1265.4296999999999</v>
      </c>
      <c r="AM81">
        <v>1157.4860000000001</v>
      </c>
      <c r="AN81">
        <v>1087.8334</v>
      </c>
      <c r="AO81">
        <v>897.63289999999995</v>
      </c>
      <c r="AP81">
        <v>1107.6492000000001</v>
      </c>
      <c r="AQ81">
        <v>1023.3796</v>
      </c>
      <c r="AR81">
        <v>1002.3306</v>
      </c>
      <c r="AS81">
        <v>979.00760000000002</v>
      </c>
      <c r="AT81">
        <v>956.56150000000002</v>
      </c>
      <c r="AU81">
        <v>941.67370000000005</v>
      </c>
      <c r="AV81">
        <v>927.81989999999996</v>
      </c>
      <c r="AW81">
        <v>909.00350000000003</v>
      </c>
      <c r="AX81">
        <v>16</v>
      </c>
      <c r="AY81">
        <v>17.600000000000001</v>
      </c>
      <c r="AZ81">
        <v>30.493200000000002</v>
      </c>
      <c r="BA81">
        <v>16.392800000000001</v>
      </c>
      <c r="BB81">
        <v>9.2963000000000005</v>
      </c>
      <c r="BC81">
        <v>6.3623000000000003</v>
      </c>
      <c r="BD81">
        <v>4.5872999999999999</v>
      </c>
      <c r="BE81">
        <v>3.4963000000000002</v>
      </c>
      <c r="BF81">
        <v>2.6958000000000002</v>
      </c>
      <c r="BG81">
        <v>2.3144999999999998</v>
      </c>
      <c r="BH81">
        <v>2.3597999999999999</v>
      </c>
      <c r="BI81">
        <v>81</v>
      </c>
      <c r="BJ81">
        <v>120.67</v>
      </c>
      <c r="BK81">
        <v>146.85</v>
      </c>
      <c r="BL81">
        <v>210.52</v>
      </c>
      <c r="BM81">
        <v>220.72</v>
      </c>
      <c r="BN81">
        <v>307.7</v>
      </c>
      <c r="BO81">
        <v>309.13</v>
      </c>
      <c r="BP81">
        <v>430.34</v>
      </c>
      <c r="BQ81">
        <v>413.69</v>
      </c>
      <c r="BR81">
        <v>578.35</v>
      </c>
      <c r="BS81">
        <v>533.49</v>
      </c>
      <c r="BT81">
        <v>747.23</v>
      </c>
      <c r="BU81">
        <v>625.28</v>
      </c>
      <c r="BV81">
        <v>883.36</v>
      </c>
      <c r="BW81">
        <v>48.8</v>
      </c>
      <c r="BX81">
        <v>45.8</v>
      </c>
      <c r="BY81">
        <v>37.938800000000001</v>
      </c>
      <c r="BZ81">
        <v>-0.55454599999999998</v>
      </c>
      <c r="CA81">
        <v>-1.4361999999999999</v>
      </c>
      <c r="CB81">
        <v>2.2071999999999998</v>
      </c>
      <c r="CC81">
        <v>-0.29199999999999998</v>
      </c>
      <c r="CD81">
        <v>-1.4361999999999999</v>
      </c>
      <c r="CE81">
        <v>1106152</v>
      </c>
      <c r="CF81">
        <v>1</v>
      </c>
      <c r="CI81">
        <v>4.4928999999999997</v>
      </c>
      <c r="CJ81">
        <v>8.5129000000000001</v>
      </c>
      <c r="CK81">
        <v>10.855</v>
      </c>
      <c r="CL81">
        <v>16.64</v>
      </c>
      <c r="CM81">
        <v>16.008600000000001</v>
      </c>
      <c r="CN81">
        <v>20.729299999999999</v>
      </c>
      <c r="CO81">
        <v>4.8239999999999998</v>
      </c>
      <c r="CP81">
        <v>9.0572999999999997</v>
      </c>
      <c r="CQ81">
        <v>12.0907</v>
      </c>
      <c r="CR81">
        <v>20.570699999999999</v>
      </c>
      <c r="CS81">
        <v>19.803999999999998</v>
      </c>
      <c r="CT81">
        <v>22.8307</v>
      </c>
      <c r="CU81">
        <v>24.9878</v>
      </c>
      <c r="CV81">
        <v>24.975999999999999</v>
      </c>
      <c r="CW81">
        <v>24.799700000000001</v>
      </c>
      <c r="CX81">
        <v>18.103200000000001</v>
      </c>
      <c r="CY81">
        <v>18.118600000000001</v>
      </c>
      <c r="CZ81">
        <v>18.4236</v>
      </c>
      <c r="DB81">
        <v>19385</v>
      </c>
      <c r="DC81">
        <v>826</v>
      </c>
      <c r="DD81">
        <v>8</v>
      </c>
      <c r="DF81" t="s">
        <v>501</v>
      </c>
      <c r="DG81">
        <v>229</v>
      </c>
      <c r="DH81">
        <v>936</v>
      </c>
      <c r="DI81">
        <v>6</v>
      </c>
      <c r="DJ81">
        <v>7</v>
      </c>
      <c r="DK81">
        <v>40</v>
      </c>
      <c r="DL81">
        <v>30.833334000000001</v>
      </c>
      <c r="DM81">
        <v>-0.55454599999999998</v>
      </c>
      <c r="DN81">
        <v>1629</v>
      </c>
      <c r="DO81">
        <v>1606.0714</v>
      </c>
      <c r="DP81">
        <v>1317.4142999999999</v>
      </c>
      <c r="DQ81">
        <v>1292.0857000000001</v>
      </c>
      <c r="DR81">
        <v>1220.8499999999999</v>
      </c>
      <c r="DS81">
        <v>1206.8928000000001</v>
      </c>
      <c r="DT81">
        <v>1161.25</v>
      </c>
      <c r="DU81">
        <v>76.218599999999995</v>
      </c>
      <c r="DV81">
        <v>76.4071</v>
      </c>
      <c r="DW81">
        <v>72.696399999999997</v>
      </c>
      <c r="DX81">
        <v>82.605699999999999</v>
      </c>
      <c r="DY81">
        <v>73.371399999999994</v>
      </c>
      <c r="DZ81">
        <v>54.231400000000001</v>
      </c>
      <c r="EA81">
        <v>37.652099999999997</v>
      </c>
      <c r="EB81">
        <v>30.493200000000002</v>
      </c>
      <c r="EC81">
        <v>16.392800000000001</v>
      </c>
      <c r="ED81">
        <v>9.2963000000000005</v>
      </c>
      <c r="EE81">
        <v>6.3623000000000003</v>
      </c>
      <c r="EF81">
        <v>4.5872999999999999</v>
      </c>
      <c r="EG81">
        <v>3.4963000000000002</v>
      </c>
      <c r="EH81">
        <v>2.6958000000000002</v>
      </c>
      <c r="EI81">
        <v>2.3144999999999998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6.8214999999999998E-2</v>
      </c>
      <c r="EY81">
        <v>5.1026000000000002E-2</v>
      </c>
      <c r="EZ81">
        <v>4.0008000000000002E-2</v>
      </c>
      <c r="FA81">
        <v>1.7788999999999999E-2</v>
      </c>
      <c r="FB81">
        <v>1.7072E-2</v>
      </c>
      <c r="FC81">
        <v>2.2563E-2</v>
      </c>
      <c r="FD81">
        <v>1.9199999999999998E-2</v>
      </c>
      <c r="FE81">
        <v>-1.0900000000000001E-4</v>
      </c>
      <c r="FF81">
        <v>-3.4200000000000002E-4</v>
      </c>
      <c r="FG81">
        <v>-8.0500000000000005E-4</v>
      </c>
      <c r="FH81">
        <v>-3.0200000000000002E-4</v>
      </c>
      <c r="FI81">
        <v>-5.4299999999999997E-4</v>
      </c>
      <c r="FJ81">
        <v>-8.9700000000000001E-4</v>
      </c>
      <c r="FK81">
        <v>-9.5000000000000005E-5</v>
      </c>
      <c r="FL81">
        <v>8.5037000000000001E-2</v>
      </c>
      <c r="FM81">
        <v>8.1074999999999994E-2</v>
      </c>
      <c r="FN81">
        <v>7.8894000000000006E-2</v>
      </c>
      <c r="FO81">
        <v>7.5948000000000002E-2</v>
      </c>
      <c r="FP81">
        <v>8.1896999999999998E-2</v>
      </c>
      <c r="FQ81">
        <v>0.110956</v>
      </c>
      <c r="FR81">
        <v>0.10408000000000001</v>
      </c>
      <c r="FS81">
        <v>-0.157134</v>
      </c>
      <c r="FT81">
        <v>-0.15485399999999999</v>
      </c>
      <c r="FU81">
        <v>-0.15309200000000001</v>
      </c>
      <c r="FV81">
        <v>-0.15277299999999999</v>
      </c>
      <c r="FW81">
        <v>-0.15520300000000001</v>
      </c>
      <c r="FX81">
        <v>-0.16209599999999999</v>
      </c>
      <c r="FY81">
        <v>-0.15762200000000001</v>
      </c>
      <c r="FZ81">
        <v>-1.417794</v>
      </c>
      <c r="GA81">
        <v>-1.388344</v>
      </c>
      <c r="GB81">
        <v>-1.365585</v>
      </c>
      <c r="GC81">
        <v>-1.3615660000000001</v>
      </c>
      <c r="GD81">
        <v>-1.3937390000000001</v>
      </c>
      <c r="GE81">
        <v>-1.478335</v>
      </c>
      <c r="GF81">
        <v>-1.4201299999999999</v>
      </c>
      <c r="GG81">
        <v>-0.23377000000000001</v>
      </c>
      <c r="GH81">
        <v>-0.214473</v>
      </c>
      <c r="GI81">
        <v>-0.20351</v>
      </c>
      <c r="GJ81">
        <v>-0.20321800000000001</v>
      </c>
      <c r="GK81">
        <v>-0.22434899999999999</v>
      </c>
      <c r="GL81">
        <v>-0.31934899999999999</v>
      </c>
      <c r="GM81">
        <v>-0.275785</v>
      </c>
      <c r="GN81">
        <v>-0.42060500000000001</v>
      </c>
      <c r="GO81">
        <v>-0.388598</v>
      </c>
      <c r="GP81">
        <v>-0.36430400000000002</v>
      </c>
      <c r="GQ81">
        <v>-0.35999500000000001</v>
      </c>
      <c r="GR81">
        <v>-0.39312999999999998</v>
      </c>
      <c r="GS81">
        <v>-0.48787900000000001</v>
      </c>
      <c r="GT81">
        <v>-0.42647299999999999</v>
      </c>
      <c r="GU81">
        <v>0.41778900000000002</v>
      </c>
      <c r="GV81">
        <v>0.371558</v>
      </c>
      <c r="GW81">
        <v>0.32840799999999998</v>
      </c>
      <c r="GX81">
        <v>0.26249299999999998</v>
      </c>
      <c r="GY81">
        <v>0.42633100000000002</v>
      </c>
      <c r="GZ81">
        <v>0.34722999999999998</v>
      </c>
      <c r="HA81">
        <v>0.31429400000000002</v>
      </c>
      <c r="HB81">
        <v>-15</v>
      </c>
      <c r="HC81">
        <v>-15</v>
      </c>
      <c r="HD81">
        <v>-15</v>
      </c>
      <c r="HE81">
        <v>-15</v>
      </c>
      <c r="HF81">
        <v>-10</v>
      </c>
      <c r="HG81">
        <v>30</v>
      </c>
      <c r="HH81">
        <v>-30</v>
      </c>
      <c r="HI81">
        <v>-0.99849399999999999</v>
      </c>
      <c r="HJ81">
        <v>-0.98541900000000004</v>
      </c>
      <c r="HK81">
        <v>-0.97573100000000001</v>
      </c>
      <c r="HL81">
        <v>-0.974028</v>
      </c>
      <c r="HM81">
        <v>-0.98802100000000004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737.93200000000002</v>
      </c>
      <c r="HX81">
        <v>0</v>
      </c>
      <c r="HZ81">
        <v>737.95799999999997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760.149</v>
      </c>
      <c r="IJ81">
        <v>0</v>
      </c>
      <c r="IL81">
        <v>760.39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774.83299999999997</v>
      </c>
      <c r="IV81">
        <v>0</v>
      </c>
      <c r="IX81">
        <v>775.072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778.38199999999995</v>
      </c>
      <c r="JH81">
        <v>0</v>
      </c>
      <c r="JJ81">
        <v>778.14599999999996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751.54600000000005</v>
      </c>
      <c r="JT81">
        <v>0</v>
      </c>
      <c r="JV81">
        <v>751.32299999999998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724.99199999999996</v>
      </c>
      <c r="KF81">
        <v>0.10199999999999999</v>
      </c>
      <c r="KH81">
        <v>725.16300000000001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763.62400000000002</v>
      </c>
      <c r="KR81">
        <v>2.5000000000000001E-2</v>
      </c>
      <c r="KT81">
        <v>763.86599999999999</v>
      </c>
      <c r="KU81">
        <v>2.5000000000000001E-2</v>
      </c>
      <c r="KV81">
        <v>138.525273</v>
      </c>
      <c r="KW81">
        <v>130.21223875499999</v>
      </c>
      <c r="KX81">
        <v>103.93608378419999</v>
      </c>
      <c r="KY81">
        <v>98.131324743600004</v>
      </c>
      <c r="KZ81">
        <v>99.98395244999999</v>
      </c>
      <c r="LA81">
        <v>133.9119975168</v>
      </c>
      <c r="LB81">
        <v>120.86290000000001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-16.468953599999999</v>
      </c>
      <c r="LI81">
        <v>-4.0035987999999998</v>
      </c>
      <c r="LJ81">
        <v>-96.560278163999996</v>
      </c>
      <c r="LK81">
        <v>-70.366827295999997</v>
      </c>
      <c r="LL81">
        <v>-53.535028755000006</v>
      </c>
      <c r="LM81">
        <v>-23.809704642</v>
      </c>
      <c r="LN81">
        <v>-23.037111931000005</v>
      </c>
      <c r="LO81">
        <v>-32.029606109999996</v>
      </c>
      <c r="LP81">
        <v>-27.131583649999993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14.977409999999999</v>
      </c>
      <c r="LY81">
        <v>14.781285</v>
      </c>
      <c r="LZ81">
        <v>14.635965000000001</v>
      </c>
      <c r="MA81">
        <v>14.61042</v>
      </c>
      <c r="MB81">
        <v>9.8802099999999999</v>
      </c>
      <c r="MC81">
        <v>0</v>
      </c>
      <c r="MD81">
        <v>0</v>
      </c>
      <c r="ME81">
        <v>-17.817622122</v>
      </c>
      <c r="MF81">
        <v>-16.3872599583</v>
      </c>
      <c r="MG81">
        <v>-14.794444363999999</v>
      </c>
      <c r="MH81">
        <v>-16.7869651426</v>
      </c>
      <c r="MI81">
        <v>-16.460800218599999</v>
      </c>
      <c r="MJ81">
        <v>-17.318743358599999</v>
      </c>
      <c r="MK81">
        <v>-10.383884398499999</v>
      </c>
      <c r="ML81">
        <v>39.124782714000006</v>
      </c>
      <c r="MM81">
        <v>58.239436500699988</v>
      </c>
      <c r="MN81">
        <v>50.242575665199993</v>
      </c>
      <c r="MO81">
        <v>72.145074959000013</v>
      </c>
      <c r="MP81">
        <v>70.366250300399983</v>
      </c>
      <c r="MQ81">
        <v>68.094694448200002</v>
      </c>
      <c r="MR81">
        <v>79.343833151500007</v>
      </c>
    </row>
    <row r="82" spans="1:356" x14ac:dyDescent="0.25">
      <c r="A82">
        <v>292</v>
      </c>
      <c r="B82" t="s">
        <v>463</v>
      </c>
      <c r="C82" s="3">
        <v>42863.534861111111</v>
      </c>
      <c r="D82">
        <v>73.647499999999994</v>
      </c>
      <c r="E82">
        <v>73.008899999999997</v>
      </c>
      <c r="F82">
        <v>29</v>
      </c>
      <c r="G82">
        <v>69</v>
      </c>
      <c r="H82">
        <v>1.3641000000000001</v>
      </c>
      <c r="I82">
        <v>877.97329999999999</v>
      </c>
      <c r="J82">
        <v>14922</v>
      </c>
      <c r="K82">
        <v>30</v>
      </c>
      <c r="L82">
        <v>239715</v>
      </c>
      <c r="M82">
        <v>239897</v>
      </c>
      <c r="N82">
        <v>139220</v>
      </c>
      <c r="O82">
        <v>139238</v>
      </c>
      <c r="P82">
        <v>139279</v>
      </c>
      <c r="Q82">
        <v>139329</v>
      </c>
      <c r="R82">
        <v>221085</v>
      </c>
      <c r="S82">
        <v>221093</v>
      </c>
      <c r="T82">
        <v>220905</v>
      </c>
      <c r="U82">
        <v>220590</v>
      </c>
      <c r="V82">
        <v>215467</v>
      </c>
      <c r="W82">
        <v>215392</v>
      </c>
      <c r="X82">
        <v>214411</v>
      </c>
      <c r="Y82">
        <v>215376</v>
      </c>
      <c r="Z82">
        <v>294066</v>
      </c>
      <c r="AA82">
        <v>294017</v>
      </c>
      <c r="AB82">
        <v>1360.9301</v>
      </c>
      <c r="AC82">
        <v>32778.156300000002</v>
      </c>
      <c r="AD82">
        <v>6</v>
      </c>
      <c r="AE82">
        <v>144.11000000000001</v>
      </c>
      <c r="AF82">
        <v>144.11000000000001</v>
      </c>
      <c r="AG82">
        <v>144.11000000000001</v>
      </c>
      <c r="AH82">
        <v>144.11000000000001</v>
      </c>
      <c r="AI82">
        <v>144.11000000000001</v>
      </c>
      <c r="AJ82">
        <v>62.360199999999999</v>
      </c>
      <c r="AK82">
        <v>62.360199999999999</v>
      </c>
      <c r="AL82">
        <v>1232.6171999999999</v>
      </c>
      <c r="AM82">
        <v>1135.9519</v>
      </c>
      <c r="AN82">
        <v>1071.6666</v>
      </c>
      <c r="AO82">
        <v>893.77149999999995</v>
      </c>
      <c r="AP82">
        <v>1086.462</v>
      </c>
      <c r="AQ82">
        <v>1007.5817</v>
      </c>
      <c r="AR82">
        <v>988.92579999999998</v>
      </c>
      <c r="AS82">
        <v>967.65369999999996</v>
      </c>
      <c r="AT82">
        <v>948.29589999999996</v>
      </c>
      <c r="AU82">
        <v>936.28420000000006</v>
      </c>
      <c r="AV82">
        <v>923.85820000000001</v>
      </c>
      <c r="AW82">
        <v>905.55579999999998</v>
      </c>
      <c r="AX82">
        <v>15.8</v>
      </c>
      <c r="AY82">
        <v>17.2</v>
      </c>
      <c r="AZ82">
        <v>30.439699999999998</v>
      </c>
      <c r="BA82">
        <v>16.325600000000001</v>
      </c>
      <c r="BB82">
        <v>9.3984000000000005</v>
      </c>
      <c r="BC82">
        <v>6.4713000000000003</v>
      </c>
      <c r="BD82">
        <v>4.6478999999999999</v>
      </c>
      <c r="BE82">
        <v>3.4857999999999998</v>
      </c>
      <c r="BF82">
        <v>2.6848000000000001</v>
      </c>
      <c r="BG82">
        <v>2.3125</v>
      </c>
      <c r="BH82">
        <v>2.3632</v>
      </c>
      <c r="BI82">
        <v>83.33</v>
      </c>
      <c r="BJ82">
        <v>119.71</v>
      </c>
      <c r="BK82">
        <v>150.24</v>
      </c>
      <c r="BL82">
        <v>208.02</v>
      </c>
      <c r="BM82">
        <v>225.59</v>
      </c>
      <c r="BN82">
        <v>305.16000000000003</v>
      </c>
      <c r="BO82">
        <v>317.63</v>
      </c>
      <c r="BP82">
        <v>430.05</v>
      </c>
      <c r="BQ82">
        <v>426.61</v>
      </c>
      <c r="BR82">
        <v>585.19000000000005</v>
      </c>
      <c r="BS82">
        <v>550.85</v>
      </c>
      <c r="BT82">
        <v>755.25</v>
      </c>
      <c r="BU82">
        <v>647.76</v>
      </c>
      <c r="BV82">
        <v>888.81</v>
      </c>
      <c r="BW82">
        <v>50.3</v>
      </c>
      <c r="BX82">
        <v>45.8</v>
      </c>
      <c r="BY82">
        <v>37.5473</v>
      </c>
      <c r="BZ82">
        <v>-3.2272729999999998</v>
      </c>
      <c r="CA82">
        <v>-2.0234000000000001</v>
      </c>
      <c r="CB82">
        <v>4.3061999999999996</v>
      </c>
      <c r="CC82">
        <v>-14.2179</v>
      </c>
      <c r="CD82">
        <v>-2.0234000000000001</v>
      </c>
      <c r="CE82">
        <v>1106152</v>
      </c>
      <c r="CF82">
        <v>2</v>
      </c>
      <c r="CI82">
        <v>4.6792999999999996</v>
      </c>
      <c r="CJ82">
        <v>8.6792999999999996</v>
      </c>
      <c r="CK82">
        <v>10.815</v>
      </c>
      <c r="CL82">
        <v>14.385</v>
      </c>
      <c r="CM82">
        <v>15.812099999999999</v>
      </c>
      <c r="CN82">
        <v>21.74</v>
      </c>
      <c r="CO82">
        <v>4.9958</v>
      </c>
      <c r="CP82">
        <v>8.7888999999999999</v>
      </c>
      <c r="CQ82">
        <v>11.855600000000001</v>
      </c>
      <c r="CR82">
        <v>16.574999999999999</v>
      </c>
      <c r="CS82">
        <v>18.158300000000001</v>
      </c>
      <c r="CT82">
        <v>26.1861</v>
      </c>
      <c r="CU82">
        <v>24.9086</v>
      </c>
      <c r="CV82">
        <v>25.029900000000001</v>
      </c>
      <c r="CW82">
        <v>24.976099999999999</v>
      </c>
      <c r="CX82">
        <v>17.963699999999999</v>
      </c>
      <c r="CY82">
        <v>17.9499</v>
      </c>
      <c r="CZ82">
        <v>18.043199999999999</v>
      </c>
      <c r="DB82">
        <v>19385</v>
      </c>
      <c r="DC82">
        <v>826</v>
      </c>
      <c r="DD82">
        <v>9</v>
      </c>
      <c r="DF82" t="s">
        <v>501</v>
      </c>
      <c r="DG82">
        <v>229</v>
      </c>
      <c r="DH82">
        <v>936</v>
      </c>
      <c r="DI82">
        <v>6</v>
      </c>
      <c r="DJ82">
        <v>7</v>
      </c>
      <c r="DK82">
        <v>40</v>
      </c>
      <c r="DL82">
        <v>37</v>
      </c>
      <c r="DM82">
        <v>-3.2272729999999998</v>
      </c>
      <c r="DN82">
        <v>1630.3928000000001</v>
      </c>
      <c r="DO82">
        <v>1638.5929000000001</v>
      </c>
      <c r="DP82">
        <v>1365.8785</v>
      </c>
      <c r="DQ82">
        <v>1436.7357</v>
      </c>
      <c r="DR82">
        <v>1324.6215</v>
      </c>
      <c r="DS82">
        <v>1230.4641999999999</v>
      </c>
      <c r="DT82">
        <v>1156.8857</v>
      </c>
      <c r="DU82">
        <v>72.290000000000006</v>
      </c>
      <c r="DV82">
        <v>74.954300000000003</v>
      </c>
      <c r="DW82">
        <v>76.477900000000005</v>
      </c>
      <c r="DX82">
        <v>80.915700000000001</v>
      </c>
      <c r="DY82">
        <v>67.419300000000007</v>
      </c>
      <c r="DZ82">
        <v>51.500700000000002</v>
      </c>
      <c r="EA82">
        <v>37.727899999999998</v>
      </c>
      <c r="EB82">
        <v>30.439699999999998</v>
      </c>
      <c r="EC82">
        <v>16.325600000000001</v>
      </c>
      <c r="ED82">
        <v>9.3984000000000005</v>
      </c>
      <c r="EE82">
        <v>6.4713000000000003</v>
      </c>
      <c r="EF82">
        <v>4.6478999999999999</v>
      </c>
      <c r="EG82">
        <v>3.4857999999999998</v>
      </c>
      <c r="EH82">
        <v>2.6848000000000001</v>
      </c>
      <c r="EI82">
        <v>2.3125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6.9460999999999995E-2</v>
      </c>
      <c r="EY82">
        <v>5.2096999999999997E-2</v>
      </c>
      <c r="EZ82">
        <v>4.0960000000000003E-2</v>
      </c>
      <c r="FA82">
        <v>1.8388999999999999E-2</v>
      </c>
      <c r="FB82">
        <v>1.7895000000000001E-2</v>
      </c>
      <c r="FC82">
        <v>2.2605E-2</v>
      </c>
      <c r="FD82">
        <v>1.9318999999999999E-2</v>
      </c>
      <c r="FE82">
        <v>-1.13E-4</v>
      </c>
      <c r="FF82">
        <v>-3.5399999999999999E-4</v>
      </c>
      <c r="FG82">
        <v>-7.0100000000000002E-4</v>
      </c>
      <c r="FH82">
        <v>-3.3500000000000001E-4</v>
      </c>
      <c r="FI82">
        <v>-6.2500000000000001E-4</v>
      </c>
      <c r="FJ82">
        <v>-3.0000000000000001E-3</v>
      </c>
      <c r="FK82">
        <v>-1.557E-3</v>
      </c>
      <c r="FL82">
        <v>8.5038000000000002E-2</v>
      </c>
      <c r="FM82">
        <v>8.1073999999999993E-2</v>
      </c>
      <c r="FN82">
        <v>7.8889000000000001E-2</v>
      </c>
      <c r="FO82">
        <v>7.5920000000000001E-2</v>
      </c>
      <c r="FP82">
        <v>8.1869999999999998E-2</v>
      </c>
      <c r="FQ82">
        <v>0.110933</v>
      </c>
      <c r="FR82">
        <v>0.104092</v>
      </c>
      <c r="FS82">
        <v>-0.15729599999999999</v>
      </c>
      <c r="FT82">
        <v>-0.155032</v>
      </c>
      <c r="FU82">
        <v>-0.153281</v>
      </c>
      <c r="FV82">
        <v>-0.153145</v>
      </c>
      <c r="FW82">
        <v>-0.155561</v>
      </c>
      <c r="FX82">
        <v>-0.16220499999999999</v>
      </c>
      <c r="FY82">
        <v>-0.157612</v>
      </c>
      <c r="FZ82">
        <v>-1.41666</v>
      </c>
      <c r="GA82">
        <v>-1.387529</v>
      </c>
      <c r="GB82">
        <v>-1.3647149999999999</v>
      </c>
      <c r="GC82">
        <v>-1.363243</v>
      </c>
      <c r="GD82">
        <v>-1.395338</v>
      </c>
      <c r="GE82">
        <v>-1.4726109999999999</v>
      </c>
      <c r="GF82">
        <v>-1.4130309999999999</v>
      </c>
      <c r="GG82">
        <v>-0.233955</v>
      </c>
      <c r="GH82">
        <v>-0.21460199999999999</v>
      </c>
      <c r="GI82">
        <v>-0.20358100000000001</v>
      </c>
      <c r="GJ82">
        <v>-0.20286399999999999</v>
      </c>
      <c r="GK82">
        <v>-0.22402</v>
      </c>
      <c r="GL82">
        <v>-0.31937900000000002</v>
      </c>
      <c r="GM82">
        <v>-0.27617900000000001</v>
      </c>
      <c r="GN82">
        <v>-0.42108800000000002</v>
      </c>
      <c r="GO82">
        <v>-0.389268</v>
      </c>
      <c r="GP82">
        <v>-0.36521500000000001</v>
      </c>
      <c r="GQ82">
        <v>-0.363176</v>
      </c>
      <c r="GR82">
        <v>-0.39627800000000002</v>
      </c>
      <c r="GS82">
        <v>-0.48929499999999998</v>
      </c>
      <c r="GT82">
        <v>-0.426207</v>
      </c>
      <c r="GU82">
        <v>0.41825499999999999</v>
      </c>
      <c r="GV82">
        <v>0.373197</v>
      </c>
      <c r="GW82">
        <v>0.33152100000000001</v>
      </c>
      <c r="GX82">
        <v>0.26406099999999999</v>
      </c>
      <c r="GY82">
        <v>0.42789500000000003</v>
      </c>
      <c r="GZ82">
        <v>0.34829100000000002</v>
      </c>
      <c r="HA82">
        <v>0.314666</v>
      </c>
      <c r="HB82">
        <v>-20</v>
      </c>
      <c r="HC82">
        <v>-20</v>
      </c>
      <c r="HD82">
        <v>-20</v>
      </c>
      <c r="HE82">
        <v>-20</v>
      </c>
      <c r="HF82">
        <v>-15</v>
      </c>
      <c r="HG82">
        <v>40</v>
      </c>
      <c r="HH82">
        <v>-40</v>
      </c>
      <c r="HI82">
        <v>-0.99831899999999996</v>
      </c>
      <c r="HJ82">
        <v>-0.98524900000000004</v>
      </c>
      <c r="HK82">
        <v>-0.97563200000000005</v>
      </c>
      <c r="HL82">
        <v>-0.97396899999999997</v>
      </c>
      <c r="HM82">
        <v>-0.98804400000000003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737.93200000000002</v>
      </c>
      <c r="HX82">
        <v>0</v>
      </c>
      <c r="HZ82">
        <v>737.95799999999997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760.149</v>
      </c>
      <c r="IJ82">
        <v>0</v>
      </c>
      <c r="IL82">
        <v>760.39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774.83299999999997</v>
      </c>
      <c r="IV82">
        <v>0</v>
      </c>
      <c r="IX82">
        <v>775.072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778.38199999999995</v>
      </c>
      <c r="JH82">
        <v>0</v>
      </c>
      <c r="JJ82">
        <v>778.14599999999996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751.54600000000005</v>
      </c>
      <c r="JT82">
        <v>0</v>
      </c>
      <c r="JV82">
        <v>751.32299999999998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724.99199999999996</v>
      </c>
      <c r="KF82">
        <v>0.10199999999999999</v>
      </c>
      <c r="KH82">
        <v>725.16300000000001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763.62400000000002</v>
      </c>
      <c r="KR82">
        <v>2.5000000000000001E-2</v>
      </c>
      <c r="KT82">
        <v>763.86599999999999</v>
      </c>
      <c r="KU82">
        <v>2.5000000000000001E-2</v>
      </c>
      <c r="KV82">
        <v>138.64534292640002</v>
      </c>
      <c r="KW82">
        <v>132.84728077459999</v>
      </c>
      <c r="KX82">
        <v>107.75278898650001</v>
      </c>
      <c r="KY82">
        <v>109.07697434399999</v>
      </c>
      <c r="KZ82">
        <v>108.446762205</v>
      </c>
      <c r="LA82">
        <v>136.49908509860001</v>
      </c>
      <c r="LB82">
        <v>120.42254628440001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-16.480027999999997</v>
      </c>
      <c r="LI82">
        <v>-4.0033447999999998</v>
      </c>
      <c r="LJ82">
        <v>-98.242537679999998</v>
      </c>
      <c r="LK82">
        <v>-71.794913046999994</v>
      </c>
      <c r="LL82">
        <v>-54.942061184999993</v>
      </c>
      <c r="LM82">
        <v>-24.611989122000004</v>
      </c>
      <c r="LN82">
        <v>-24.097487259999998</v>
      </c>
      <c r="LO82">
        <v>-28.870538654999997</v>
      </c>
      <c r="LP82">
        <v>-25.098256622000001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19.966380000000001</v>
      </c>
      <c r="LY82">
        <v>19.704979999999999</v>
      </c>
      <c r="LZ82">
        <v>19.512640000000001</v>
      </c>
      <c r="MA82">
        <v>19.479379999999999</v>
      </c>
      <c r="MB82">
        <v>14.82066</v>
      </c>
      <c r="MC82">
        <v>0</v>
      </c>
      <c r="MD82">
        <v>0</v>
      </c>
      <c r="ME82">
        <v>-16.912606950000001</v>
      </c>
      <c r="MF82">
        <v>-16.085342688600001</v>
      </c>
      <c r="MG82">
        <v>-15.569447359900002</v>
      </c>
      <c r="MH82">
        <v>-16.414882564799999</v>
      </c>
      <c r="MI82">
        <v>-15.103271586000002</v>
      </c>
      <c r="MJ82">
        <v>-16.448242065300001</v>
      </c>
      <c r="MK82">
        <v>-10.419653694099999</v>
      </c>
      <c r="ML82">
        <v>43.456578296400025</v>
      </c>
      <c r="MM82">
        <v>64.672005038999998</v>
      </c>
      <c r="MN82">
        <v>56.753920441600009</v>
      </c>
      <c r="MO82">
        <v>87.529482657199992</v>
      </c>
      <c r="MP82">
        <v>84.066663359000003</v>
      </c>
      <c r="MQ82">
        <v>74.700276378300003</v>
      </c>
      <c r="MR82">
        <v>80.90129116830002</v>
      </c>
    </row>
    <row r="83" spans="1:356" x14ac:dyDescent="0.25">
      <c r="A83">
        <v>292</v>
      </c>
      <c r="B83" t="s">
        <v>464</v>
      </c>
      <c r="C83" s="3">
        <v>42863.536041666666</v>
      </c>
      <c r="D83">
        <v>73.620800000000003</v>
      </c>
      <c r="E83">
        <v>73.072400000000002</v>
      </c>
      <c r="F83">
        <v>31</v>
      </c>
      <c r="G83">
        <v>70</v>
      </c>
      <c r="H83">
        <v>1.3641000000000001</v>
      </c>
      <c r="I83">
        <v>880.45690000000002</v>
      </c>
      <c r="J83">
        <v>14966</v>
      </c>
      <c r="K83">
        <v>30</v>
      </c>
      <c r="L83">
        <v>239715</v>
      </c>
      <c r="M83">
        <v>239897</v>
      </c>
      <c r="N83">
        <v>139220</v>
      </c>
      <c r="O83">
        <v>139238</v>
      </c>
      <c r="P83">
        <v>139279</v>
      </c>
      <c r="Q83">
        <v>139329</v>
      </c>
      <c r="R83">
        <v>221085</v>
      </c>
      <c r="S83">
        <v>221093</v>
      </c>
      <c r="T83">
        <v>220905</v>
      </c>
      <c r="U83">
        <v>220590</v>
      </c>
      <c r="V83">
        <v>215467</v>
      </c>
      <c r="W83">
        <v>215392</v>
      </c>
      <c r="X83">
        <v>214411</v>
      </c>
      <c r="Y83">
        <v>215376</v>
      </c>
      <c r="Z83">
        <v>294066</v>
      </c>
      <c r="AA83">
        <v>294017</v>
      </c>
      <c r="AB83">
        <v>1360.9301</v>
      </c>
      <c r="AC83">
        <v>32793.570299999999</v>
      </c>
      <c r="AD83">
        <v>6</v>
      </c>
      <c r="AE83">
        <v>145.31309999999999</v>
      </c>
      <c r="AF83">
        <v>145.31309999999999</v>
      </c>
      <c r="AG83">
        <v>145.31309999999999</v>
      </c>
      <c r="AH83">
        <v>145.31309999999999</v>
      </c>
      <c r="AI83">
        <v>145.31309999999999</v>
      </c>
      <c r="AJ83">
        <v>63.563299999999998</v>
      </c>
      <c r="AK83">
        <v>63.563299999999998</v>
      </c>
      <c r="AL83">
        <v>1258.3984</v>
      </c>
      <c r="AM83">
        <v>1151.0963999999999</v>
      </c>
      <c r="AN83">
        <v>1089.1666</v>
      </c>
      <c r="AO83">
        <v>896.92309999999998</v>
      </c>
      <c r="AP83">
        <v>1102.0887</v>
      </c>
      <c r="AQ83">
        <v>1022.8633</v>
      </c>
      <c r="AR83">
        <v>1003.6989</v>
      </c>
      <c r="AS83">
        <v>981.69209999999998</v>
      </c>
      <c r="AT83">
        <v>959.44659999999999</v>
      </c>
      <c r="AU83">
        <v>944.96169999999995</v>
      </c>
      <c r="AV83">
        <v>930.26900000000001</v>
      </c>
      <c r="AW83">
        <v>911.58029999999997</v>
      </c>
      <c r="AX83">
        <v>15.6</v>
      </c>
      <c r="AY83">
        <v>17.600000000000001</v>
      </c>
      <c r="AZ83">
        <v>30.9559</v>
      </c>
      <c r="BA83">
        <v>16.019300000000001</v>
      </c>
      <c r="BB83">
        <v>9.0121000000000002</v>
      </c>
      <c r="BC83">
        <v>6.1349999999999998</v>
      </c>
      <c r="BD83">
        <v>4.4786999999999999</v>
      </c>
      <c r="BE83">
        <v>3.4136000000000002</v>
      </c>
      <c r="BF83">
        <v>2.6743999999999999</v>
      </c>
      <c r="BG83">
        <v>2.3138999999999998</v>
      </c>
      <c r="BH83">
        <v>2.3641000000000001</v>
      </c>
      <c r="BI83">
        <v>85.33</v>
      </c>
      <c r="BJ83">
        <v>123.8</v>
      </c>
      <c r="BK83">
        <v>155.08000000000001</v>
      </c>
      <c r="BL83">
        <v>219.09</v>
      </c>
      <c r="BM83">
        <v>232.68</v>
      </c>
      <c r="BN83">
        <v>324.83999999999997</v>
      </c>
      <c r="BO83">
        <v>319.99</v>
      </c>
      <c r="BP83">
        <v>448.33</v>
      </c>
      <c r="BQ83">
        <v>423.4</v>
      </c>
      <c r="BR83">
        <v>599.42999999999995</v>
      </c>
      <c r="BS83">
        <v>542.29</v>
      </c>
      <c r="BT83">
        <v>762.61</v>
      </c>
      <c r="BU83">
        <v>634.5</v>
      </c>
      <c r="BV83">
        <v>886.48</v>
      </c>
      <c r="BW83">
        <v>51.1</v>
      </c>
      <c r="BX83">
        <v>45.3</v>
      </c>
      <c r="BY83">
        <v>36.956499999999998</v>
      </c>
      <c r="BZ83">
        <v>-0.61818200000000001</v>
      </c>
      <c r="CA83">
        <v>-0.67969999999999997</v>
      </c>
      <c r="CB83">
        <v>1.2615000000000001</v>
      </c>
      <c r="CC83">
        <v>0.1804</v>
      </c>
      <c r="CD83">
        <v>-0.67969999999999997</v>
      </c>
      <c r="CE83">
        <v>1106152</v>
      </c>
      <c r="CF83">
        <v>1</v>
      </c>
      <c r="CI83">
        <v>4.5556999999999999</v>
      </c>
      <c r="CJ83">
        <v>8.6821000000000002</v>
      </c>
      <c r="CK83">
        <v>11.335000000000001</v>
      </c>
      <c r="CL83">
        <v>16.457100000000001</v>
      </c>
      <c r="CM83">
        <v>16.234999999999999</v>
      </c>
      <c r="CN83">
        <v>21.467099999999999</v>
      </c>
      <c r="CO83">
        <v>4.7931999999999997</v>
      </c>
      <c r="CP83">
        <v>9.0500000000000007</v>
      </c>
      <c r="CQ83">
        <v>11.8284</v>
      </c>
      <c r="CR83">
        <v>18.6189</v>
      </c>
      <c r="CS83">
        <v>19.564900000000002</v>
      </c>
      <c r="CT83">
        <v>25.585100000000001</v>
      </c>
      <c r="CU83">
        <v>24.867799999999999</v>
      </c>
      <c r="CV83">
        <v>24.898599999999998</v>
      </c>
      <c r="CW83">
        <v>24.7925</v>
      </c>
      <c r="CX83">
        <v>19.699100000000001</v>
      </c>
      <c r="CY83">
        <v>17.9772</v>
      </c>
      <c r="CZ83">
        <v>18.0489</v>
      </c>
      <c r="DB83">
        <v>19385</v>
      </c>
      <c r="DC83">
        <v>826</v>
      </c>
      <c r="DD83">
        <v>10</v>
      </c>
      <c r="DF83" t="s">
        <v>501</v>
      </c>
      <c r="DG83">
        <v>229</v>
      </c>
      <c r="DH83">
        <v>936</v>
      </c>
      <c r="DI83">
        <v>6</v>
      </c>
      <c r="DJ83">
        <v>7</v>
      </c>
      <c r="DK83">
        <v>40</v>
      </c>
      <c r="DL83">
        <v>32.833336000000003</v>
      </c>
      <c r="DM83">
        <v>-0.61818200000000001</v>
      </c>
      <c r="DN83">
        <v>1630.3429000000001</v>
      </c>
      <c r="DO83">
        <v>1622.7643</v>
      </c>
      <c r="DP83">
        <v>1328.7357</v>
      </c>
      <c r="DQ83">
        <v>1265.7213999999999</v>
      </c>
      <c r="DR83">
        <v>1204.2715000000001</v>
      </c>
      <c r="DS83">
        <v>1141.2927999999999</v>
      </c>
      <c r="DT83">
        <v>1128.0143</v>
      </c>
      <c r="DU83">
        <v>76.852900000000005</v>
      </c>
      <c r="DV83">
        <v>74.232900000000001</v>
      </c>
      <c r="DW83">
        <v>76.190700000000007</v>
      </c>
      <c r="DX83">
        <v>79.934299999999993</v>
      </c>
      <c r="DY83">
        <v>68.025000000000006</v>
      </c>
      <c r="DZ83">
        <v>50.331400000000002</v>
      </c>
      <c r="EA83">
        <v>37.765000000000001</v>
      </c>
      <c r="EB83">
        <v>30.9559</v>
      </c>
      <c r="EC83">
        <v>16.019300000000001</v>
      </c>
      <c r="ED83">
        <v>9.0121000000000002</v>
      </c>
      <c r="EE83">
        <v>6.1349999999999998</v>
      </c>
      <c r="EF83">
        <v>4.4786999999999999</v>
      </c>
      <c r="EG83">
        <v>3.4136000000000002</v>
      </c>
      <c r="EH83">
        <v>2.6743999999999999</v>
      </c>
      <c r="EI83">
        <v>2.3138999999999998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7.0376999999999995E-2</v>
      </c>
      <c r="EY83">
        <v>5.2940000000000001E-2</v>
      </c>
      <c r="EZ83">
        <v>4.1741E-2</v>
      </c>
      <c r="FA83">
        <v>1.8873000000000001E-2</v>
      </c>
      <c r="FB83">
        <v>1.8495999999999999E-2</v>
      </c>
      <c r="FC83">
        <v>2.2943999999999999E-2</v>
      </c>
      <c r="FD83">
        <v>1.9611E-2</v>
      </c>
      <c r="FE83">
        <v>-1.13E-4</v>
      </c>
      <c r="FF83">
        <v>-3.5399999999999999E-4</v>
      </c>
      <c r="FG83">
        <v>-6.9999999999999999E-4</v>
      </c>
      <c r="FH83">
        <v>-3.3300000000000002E-4</v>
      </c>
      <c r="FI83">
        <v>-6.2299999999999996E-4</v>
      </c>
      <c r="FJ83">
        <v>-7.2499999999999995E-4</v>
      </c>
      <c r="FK83">
        <v>7.1000000000000005E-5</v>
      </c>
      <c r="FL83">
        <v>8.5036E-2</v>
      </c>
      <c r="FM83">
        <v>8.1072000000000005E-2</v>
      </c>
      <c r="FN83">
        <v>7.8894000000000006E-2</v>
      </c>
      <c r="FO83">
        <v>7.5955999999999996E-2</v>
      </c>
      <c r="FP83">
        <v>8.1901000000000002E-2</v>
      </c>
      <c r="FQ83">
        <v>0.111008</v>
      </c>
      <c r="FR83">
        <v>0.104114</v>
      </c>
      <c r="FS83">
        <v>-0.15712799999999999</v>
      </c>
      <c r="FT83">
        <v>-0.15485399999999999</v>
      </c>
      <c r="FU83">
        <v>-0.15308099999999999</v>
      </c>
      <c r="FV83">
        <v>-0.152697</v>
      </c>
      <c r="FW83">
        <v>-0.15517700000000001</v>
      </c>
      <c r="FX83">
        <v>-0.16195499999999999</v>
      </c>
      <c r="FY83">
        <v>-0.15754499999999999</v>
      </c>
      <c r="FZ83">
        <v>-1.4163870000000001</v>
      </c>
      <c r="GA83">
        <v>-1.3868780000000001</v>
      </c>
      <c r="GB83">
        <v>-1.3642209999999999</v>
      </c>
      <c r="GC83">
        <v>-1.3591599999999999</v>
      </c>
      <c r="GD83">
        <v>-1.392458</v>
      </c>
      <c r="GE83">
        <v>-1.4762580000000001</v>
      </c>
      <c r="GF83">
        <v>-1.4192940000000001</v>
      </c>
      <c r="GG83">
        <v>-0.23377300000000001</v>
      </c>
      <c r="GH83">
        <v>-0.21444299999999999</v>
      </c>
      <c r="GI83">
        <v>-0.20352999999999999</v>
      </c>
      <c r="GJ83">
        <v>-0.203376</v>
      </c>
      <c r="GK83">
        <v>-0.22444</v>
      </c>
      <c r="GL83">
        <v>-0.32001499999999999</v>
      </c>
      <c r="GM83">
        <v>-0.27621200000000001</v>
      </c>
      <c r="GN83">
        <v>-0.42077700000000001</v>
      </c>
      <c r="GO83">
        <v>-0.388934</v>
      </c>
      <c r="GP83">
        <v>-0.36435800000000002</v>
      </c>
      <c r="GQ83">
        <v>-0.35931600000000002</v>
      </c>
      <c r="GR83">
        <v>-0.39282899999999998</v>
      </c>
      <c r="GS83">
        <v>-0.48544199999999998</v>
      </c>
      <c r="GT83">
        <v>-0.42496</v>
      </c>
      <c r="GU83">
        <v>0.41554799999999997</v>
      </c>
      <c r="GV83">
        <v>0.367981</v>
      </c>
      <c r="GW83">
        <v>0.32098900000000002</v>
      </c>
      <c r="GX83">
        <v>0.25989299999999999</v>
      </c>
      <c r="GY83">
        <v>0.42473899999999998</v>
      </c>
      <c r="GZ83">
        <v>0.347773</v>
      </c>
      <c r="HA83">
        <v>0.314774</v>
      </c>
      <c r="HB83">
        <v>-20</v>
      </c>
      <c r="HC83">
        <v>-20</v>
      </c>
      <c r="HD83">
        <v>-20</v>
      </c>
      <c r="HE83">
        <v>-20</v>
      </c>
      <c r="HF83">
        <v>-15</v>
      </c>
      <c r="HG83">
        <v>30</v>
      </c>
      <c r="HH83">
        <v>-30</v>
      </c>
      <c r="HI83">
        <v>-0.99818499999999999</v>
      </c>
      <c r="HJ83">
        <v>-0.98511599999999999</v>
      </c>
      <c r="HK83">
        <v>-0.97544299999999995</v>
      </c>
      <c r="HL83">
        <v>-0.973553</v>
      </c>
      <c r="HM83">
        <v>-0.98757600000000001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737.93200000000002</v>
      </c>
      <c r="HX83">
        <v>0</v>
      </c>
      <c r="HZ83">
        <v>737.95799999999997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760.149</v>
      </c>
      <c r="IJ83">
        <v>0</v>
      </c>
      <c r="IL83">
        <v>760.39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774.83299999999997</v>
      </c>
      <c r="IV83">
        <v>0</v>
      </c>
      <c r="IX83">
        <v>775.072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778.38199999999995</v>
      </c>
      <c r="JH83">
        <v>0</v>
      </c>
      <c r="JJ83">
        <v>778.14599999999996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751.54600000000005</v>
      </c>
      <c r="JT83">
        <v>0</v>
      </c>
      <c r="JV83">
        <v>751.32299999999998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724.99199999999996</v>
      </c>
      <c r="KF83">
        <v>0.10199999999999999</v>
      </c>
      <c r="KH83">
        <v>725.16300000000001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763.62400000000002</v>
      </c>
      <c r="KR83">
        <v>2.5000000000000001E-2</v>
      </c>
      <c r="KT83">
        <v>763.86599999999999</v>
      </c>
      <c r="KU83">
        <v>2.5000000000000001E-2</v>
      </c>
      <c r="KV83">
        <v>138.63783884440002</v>
      </c>
      <c r="KW83">
        <v>131.56074732960002</v>
      </c>
      <c r="KX83">
        <v>104.82927431580001</v>
      </c>
      <c r="KY83">
        <v>96.139134658399982</v>
      </c>
      <c r="KZ83">
        <v>98.631040121500007</v>
      </c>
      <c r="LA83">
        <v>126.69263114239999</v>
      </c>
      <c r="LB83">
        <v>117.4420808302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-16.454628</v>
      </c>
      <c r="LI83">
        <v>-4.0016429999999996</v>
      </c>
      <c r="LJ83">
        <v>-99.521016168000003</v>
      </c>
      <c r="LK83">
        <v>-72.930366508000006</v>
      </c>
      <c r="LL83">
        <v>-55.988994061</v>
      </c>
      <c r="LM83">
        <v>-25.198826399999998</v>
      </c>
      <c r="LN83">
        <v>-24.887401834000002</v>
      </c>
      <c r="LO83">
        <v>-32.800976501999997</v>
      </c>
      <c r="LP83">
        <v>-27.934544508000005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19.963699999999999</v>
      </c>
      <c r="LY83">
        <v>19.70232</v>
      </c>
      <c r="LZ83">
        <v>19.508859999999999</v>
      </c>
      <c r="MA83">
        <v>19.471060000000001</v>
      </c>
      <c r="MB83">
        <v>14.813639999999999</v>
      </c>
      <c r="MC83">
        <v>0</v>
      </c>
      <c r="MD83">
        <v>0</v>
      </c>
      <c r="ME83">
        <v>-17.9661329917</v>
      </c>
      <c r="MF83">
        <v>-15.9187257747</v>
      </c>
      <c r="MG83">
        <v>-15.507093171000001</v>
      </c>
      <c r="MH83">
        <v>-16.256718196799998</v>
      </c>
      <c r="MI83">
        <v>-15.267531000000002</v>
      </c>
      <c r="MJ83">
        <v>-16.106802971</v>
      </c>
      <c r="MK83">
        <v>-10.431146180000001</v>
      </c>
      <c r="ML83">
        <v>41.114389684700022</v>
      </c>
      <c r="MM83">
        <v>62.413975046900013</v>
      </c>
      <c r="MN83">
        <v>52.842047083800004</v>
      </c>
      <c r="MO83">
        <v>74.154650061599995</v>
      </c>
      <c r="MP83">
        <v>73.289747287499992</v>
      </c>
      <c r="MQ83">
        <v>61.330223669399992</v>
      </c>
      <c r="MR83">
        <v>75.074747142199996</v>
      </c>
    </row>
    <row r="84" spans="1:356" x14ac:dyDescent="0.25">
      <c r="A84">
        <v>292</v>
      </c>
      <c r="B84" t="s">
        <v>465</v>
      </c>
      <c r="C84" s="3">
        <v>42863.537002314813</v>
      </c>
      <c r="D84">
        <v>74.019199999999998</v>
      </c>
      <c r="E84">
        <v>73.352000000000004</v>
      </c>
      <c r="F84">
        <v>12</v>
      </c>
      <c r="G84">
        <v>70</v>
      </c>
      <c r="H84">
        <v>1.3641000000000001</v>
      </c>
      <c r="I84">
        <v>879.31880000000001</v>
      </c>
      <c r="J84">
        <v>14947</v>
      </c>
      <c r="K84">
        <v>30</v>
      </c>
      <c r="L84">
        <v>239715</v>
      </c>
      <c r="M84">
        <v>239897</v>
      </c>
      <c r="N84">
        <v>139220</v>
      </c>
      <c r="O84">
        <v>139238</v>
      </c>
      <c r="P84">
        <v>139279</v>
      </c>
      <c r="Q84">
        <v>139329</v>
      </c>
      <c r="R84">
        <v>221085</v>
      </c>
      <c r="S84">
        <v>221093</v>
      </c>
      <c r="T84">
        <v>220905</v>
      </c>
      <c r="U84">
        <v>220590</v>
      </c>
      <c r="V84">
        <v>215467</v>
      </c>
      <c r="W84">
        <v>215392</v>
      </c>
      <c r="X84">
        <v>214411</v>
      </c>
      <c r="Y84">
        <v>215376</v>
      </c>
      <c r="Z84">
        <v>294066</v>
      </c>
      <c r="AA84">
        <v>294017</v>
      </c>
      <c r="AB84">
        <v>1360.9301</v>
      </c>
      <c r="AC84">
        <v>32808.984400000001</v>
      </c>
      <c r="AD84">
        <v>6</v>
      </c>
      <c r="AE84">
        <v>146.5146</v>
      </c>
      <c r="AF84">
        <v>146.5146</v>
      </c>
      <c r="AG84">
        <v>146.5146</v>
      </c>
      <c r="AH84">
        <v>146.5146</v>
      </c>
      <c r="AI84">
        <v>146.5146</v>
      </c>
      <c r="AJ84">
        <v>64.764799999999994</v>
      </c>
      <c r="AK84">
        <v>64.764799999999994</v>
      </c>
      <c r="AL84">
        <v>1225.5859</v>
      </c>
      <c r="AM84">
        <v>1143.8622</v>
      </c>
      <c r="AN84">
        <v>1084.6666</v>
      </c>
      <c r="AO84">
        <v>895.73159999999996</v>
      </c>
      <c r="AP84">
        <v>1094.1107</v>
      </c>
      <c r="AQ84">
        <v>1016.5268</v>
      </c>
      <c r="AR84">
        <v>997.1508</v>
      </c>
      <c r="AS84">
        <v>975.48099999999999</v>
      </c>
      <c r="AT84">
        <v>954.31610000000001</v>
      </c>
      <c r="AU84">
        <v>940.51599999999996</v>
      </c>
      <c r="AV84">
        <v>926.74279999999999</v>
      </c>
      <c r="AW84">
        <v>908.70069999999998</v>
      </c>
      <c r="AX84">
        <v>15.8</v>
      </c>
      <c r="AY84">
        <v>17.399999999999999</v>
      </c>
      <c r="AZ84">
        <v>30.7577</v>
      </c>
      <c r="BA84">
        <v>16.119199999999999</v>
      </c>
      <c r="BB84">
        <v>9.1820000000000004</v>
      </c>
      <c r="BC84">
        <v>6.274</v>
      </c>
      <c r="BD84">
        <v>4.5307000000000004</v>
      </c>
      <c r="BE84">
        <v>3.4417</v>
      </c>
      <c r="BF84">
        <v>2.6781999999999999</v>
      </c>
      <c r="BG84">
        <v>2.3146</v>
      </c>
      <c r="BH84">
        <v>2.3618000000000001</v>
      </c>
      <c r="BI84">
        <v>85.22</v>
      </c>
      <c r="BJ84">
        <v>123.18</v>
      </c>
      <c r="BK84">
        <v>152.6</v>
      </c>
      <c r="BL84">
        <v>215.81</v>
      </c>
      <c r="BM84">
        <v>229.25</v>
      </c>
      <c r="BN84">
        <v>317.13</v>
      </c>
      <c r="BO84">
        <v>318.98</v>
      </c>
      <c r="BP84">
        <v>440.39</v>
      </c>
      <c r="BQ84">
        <v>425.18</v>
      </c>
      <c r="BR84">
        <v>592.32000000000005</v>
      </c>
      <c r="BS84">
        <v>549.14</v>
      </c>
      <c r="BT84">
        <v>759.91</v>
      </c>
      <c r="BU84">
        <v>643.70000000000005</v>
      </c>
      <c r="BV84">
        <v>890.29</v>
      </c>
      <c r="BW84">
        <v>49.9</v>
      </c>
      <c r="BX84">
        <v>45.9</v>
      </c>
      <c r="BY84">
        <v>38.339599999999997</v>
      </c>
      <c r="BZ84">
        <v>2.809091</v>
      </c>
      <c r="CA84">
        <v>2.4702000000000002</v>
      </c>
      <c r="CB84">
        <v>2.9723000000000002</v>
      </c>
      <c r="CC84">
        <v>-1.1921999999999999</v>
      </c>
      <c r="CD84">
        <v>2.4702000000000002</v>
      </c>
      <c r="CE84">
        <v>1106152</v>
      </c>
      <c r="CF84">
        <v>2</v>
      </c>
      <c r="CI84">
        <v>4.4957000000000003</v>
      </c>
      <c r="CJ84">
        <v>8.5043000000000006</v>
      </c>
      <c r="CK84">
        <v>10.8843</v>
      </c>
      <c r="CL84">
        <v>15.105</v>
      </c>
      <c r="CM84">
        <v>16.051400000000001</v>
      </c>
      <c r="CN84">
        <v>20.824300000000001</v>
      </c>
      <c r="CO84">
        <v>4.8411</v>
      </c>
      <c r="CP84">
        <v>9.1178000000000008</v>
      </c>
      <c r="CQ84">
        <v>11.4603</v>
      </c>
      <c r="CR84">
        <v>19.2425</v>
      </c>
      <c r="CS84">
        <v>21.326000000000001</v>
      </c>
      <c r="CT84">
        <v>25.034199999999998</v>
      </c>
      <c r="CU84">
        <v>24.919599999999999</v>
      </c>
      <c r="CV84">
        <v>24.912600000000001</v>
      </c>
      <c r="CW84">
        <v>24.855899999999998</v>
      </c>
      <c r="CX84">
        <v>18.520199999999999</v>
      </c>
      <c r="CY84">
        <v>17.8781</v>
      </c>
      <c r="CZ84">
        <v>18.012599999999999</v>
      </c>
      <c r="DB84">
        <v>19385</v>
      </c>
      <c r="DC84">
        <v>826</v>
      </c>
      <c r="DD84">
        <v>11</v>
      </c>
      <c r="DF84" t="s">
        <v>501</v>
      </c>
      <c r="DG84">
        <v>229</v>
      </c>
      <c r="DH84">
        <v>936</v>
      </c>
      <c r="DI84">
        <v>6</v>
      </c>
      <c r="DJ84">
        <v>7</v>
      </c>
      <c r="DK84">
        <v>40</v>
      </c>
      <c r="DL84">
        <v>33.166663999999997</v>
      </c>
      <c r="DM84">
        <v>2.809091</v>
      </c>
      <c r="DN84">
        <v>1632.3643</v>
      </c>
      <c r="DO84">
        <v>1586.3286000000001</v>
      </c>
      <c r="DP84">
        <v>1312.8715</v>
      </c>
      <c r="DQ84">
        <v>1297.3499999999999</v>
      </c>
      <c r="DR84">
        <v>1226.25</v>
      </c>
      <c r="DS84">
        <v>1177.2715000000001</v>
      </c>
      <c r="DT84">
        <v>1151.8715</v>
      </c>
      <c r="DU84">
        <v>75.022099999999995</v>
      </c>
      <c r="DV84">
        <v>74.787899999999993</v>
      </c>
      <c r="DW84">
        <v>72.104299999999995</v>
      </c>
      <c r="DX84">
        <v>78.420699999999997</v>
      </c>
      <c r="DY84">
        <v>72.170699999999997</v>
      </c>
      <c r="DZ84">
        <v>50.153599999999997</v>
      </c>
      <c r="EA84">
        <v>37.817100000000003</v>
      </c>
      <c r="EB84">
        <v>30.7577</v>
      </c>
      <c r="EC84">
        <v>16.119199999999999</v>
      </c>
      <c r="ED84">
        <v>9.1820000000000004</v>
      </c>
      <c r="EE84">
        <v>6.274</v>
      </c>
      <c r="EF84">
        <v>4.5307000000000004</v>
      </c>
      <c r="EG84">
        <v>3.4417</v>
      </c>
      <c r="EH84">
        <v>2.6781999999999999</v>
      </c>
      <c r="EI84">
        <v>2.3146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7.2163000000000005E-2</v>
      </c>
      <c r="EY84">
        <v>5.4149000000000003E-2</v>
      </c>
      <c r="EZ84">
        <v>4.2696999999999999E-2</v>
      </c>
      <c r="FA84">
        <v>1.9442000000000001E-2</v>
      </c>
      <c r="FB84">
        <v>1.9059E-2</v>
      </c>
      <c r="FC84">
        <v>2.2860999999999999E-2</v>
      </c>
      <c r="FD84">
        <v>1.9560000000000001E-2</v>
      </c>
      <c r="FE84">
        <v>-1.1E-4</v>
      </c>
      <c r="FF84">
        <v>-3.4400000000000001E-4</v>
      </c>
      <c r="FG84">
        <v>-6.7100000000000005E-4</v>
      </c>
      <c r="FH84">
        <v>-3.7199999999999999E-4</v>
      </c>
      <c r="FI84">
        <v>-6.7000000000000002E-4</v>
      </c>
      <c r="FJ84">
        <v>9.0600000000000001E-4</v>
      </c>
      <c r="FK84">
        <v>1.2669999999999999E-3</v>
      </c>
      <c r="FL84">
        <v>8.5030999999999995E-2</v>
      </c>
      <c r="FM84">
        <v>8.1076999999999996E-2</v>
      </c>
      <c r="FN84">
        <v>7.8894000000000006E-2</v>
      </c>
      <c r="FO84">
        <v>7.5944999999999999E-2</v>
      </c>
      <c r="FP84">
        <v>8.1895999999999997E-2</v>
      </c>
      <c r="FQ84">
        <v>0.110988</v>
      </c>
      <c r="FR84">
        <v>0.10408000000000001</v>
      </c>
      <c r="FS84">
        <v>-0.15712699999999999</v>
      </c>
      <c r="FT84">
        <v>-0.15478800000000001</v>
      </c>
      <c r="FU84">
        <v>-0.15304000000000001</v>
      </c>
      <c r="FV84">
        <v>-0.15274399999999999</v>
      </c>
      <c r="FW84">
        <v>-0.15518999999999999</v>
      </c>
      <c r="FX84">
        <v>-0.16214899999999999</v>
      </c>
      <c r="FY84">
        <v>-0.157772</v>
      </c>
      <c r="FZ84">
        <v>-1.4148350000000001</v>
      </c>
      <c r="GA84">
        <v>-1.3845419999999999</v>
      </c>
      <c r="GB84">
        <v>-1.3620080000000001</v>
      </c>
      <c r="GC84">
        <v>-1.3582780000000001</v>
      </c>
      <c r="GD84">
        <v>-1.3914770000000001</v>
      </c>
      <c r="GE84">
        <v>-1.4820120000000001</v>
      </c>
      <c r="GF84">
        <v>-1.4250560000000001</v>
      </c>
      <c r="GG84">
        <v>-0.23369899999999999</v>
      </c>
      <c r="GH84">
        <v>-0.21453800000000001</v>
      </c>
      <c r="GI84">
        <v>-0.20354</v>
      </c>
      <c r="GJ84">
        <v>-0.20319300000000001</v>
      </c>
      <c r="GK84">
        <v>-0.22436400000000001</v>
      </c>
      <c r="GL84">
        <v>-0.31978400000000001</v>
      </c>
      <c r="GM84">
        <v>-0.27584500000000001</v>
      </c>
      <c r="GN84">
        <v>-0.42129299999999997</v>
      </c>
      <c r="GO84">
        <v>-0.38852999999999999</v>
      </c>
      <c r="GP84">
        <v>-0.36441000000000001</v>
      </c>
      <c r="GQ84">
        <v>-0.36039300000000002</v>
      </c>
      <c r="GR84">
        <v>-0.393341</v>
      </c>
      <c r="GS84">
        <v>-0.48646299999999998</v>
      </c>
      <c r="GT84">
        <v>-0.426506</v>
      </c>
      <c r="GU84">
        <v>0.41621000000000002</v>
      </c>
      <c r="GV84">
        <v>0.37077100000000002</v>
      </c>
      <c r="GW84">
        <v>0.32664700000000002</v>
      </c>
      <c r="GX84">
        <v>0.26247599999999999</v>
      </c>
      <c r="GY84">
        <v>0.42726700000000001</v>
      </c>
      <c r="GZ84">
        <v>0.34781299999999998</v>
      </c>
      <c r="HA84">
        <v>0.31452000000000002</v>
      </c>
      <c r="HB84">
        <v>-25</v>
      </c>
      <c r="HC84">
        <v>-25</v>
      </c>
      <c r="HD84">
        <v>-25</v>
      </c>
      <c r="HE84">
        <v>-25</v>
      </c>
      <c r="HF84">
        <v>-20</v>
      </c>
      <c r="HG84">
        <v>20</v>
      </c>
      <c r="HH84">
        <v>-20</v>
      </c>
      <c r="HI84">
        <v>-0.99780100000000005</v>
      </c>
      <c r="HJ84">
        <v>-0.984734</v>
      </c>
      <c r="HK84">
        <v>-0.97499800000000003</v>
      </c>
      <c r="HL84">
        <v>-0.97321899999999995</v>
      </c>
      <c r="HM84">
        <v>-0.98733400000000004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737.93200000000002</v>
      </c>
      <c r="HX84">
        <v>0</v>
      </c>
      <c r="HZ84">
        <v>737.95799999999997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760.149</v>
      </c>
      <c r="IJ84">
        <v>0</v>
      </c>
      <c r="IL84">
        <v>760.39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774.83299999999997</v>
      </c>
      <c r="IV84">
        <v>0</v>
      </c>
      <c r="IX84">
        <v>775.072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778.38199999999995</v>
      </c>
      <c r="JH84">
        <v>0</v>
      </c>
      <c r="JJ84">
        <v>778.14599999999996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751.54600000000005</v>
      </c>
      <c r="JT84">
        <v>0</v>
      </c>
      <c r="JV84">
        <v>751.32299999999998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724.99199999999996</v>
      </c>
      <c r="KF84">
        <v>0.10199999999999999</v>
      </c>
      <c r="KH84">
        <v>725.16300000000001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763.62400000000002</v>
      </c>
      <c r="KR84">
        <v>2.5000000000000001E-2</v>
      </c>
      <c r="KT84">
        <v>763.86599999999999</v>
      </c>
      <c r="KU84">
        <v>2.5000000000000001E-2</v>
      </c>
      <c r="KV84">
        <v>138.80156879329999</v>
      </c>
      <c r="KW84">
        <v>128.6147639022</v>
      </c>
      <c r="KX84">
        <v>103.577684121</v>
      </c>
      <c r="KY84">
        <v>98.527245749999992</v>
      </c>
      <c r="KZ84">
        <v>100.42497</v>
      </c>
      <c r="LA84">
        <v>130.66300924200002</v>
      </c>
      <c r="LB84">
        <v>119.88678572000001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-16.474338399999997</v>
      </c>
      <c r="LI84">
        <v>-4.0074088000000003</v>
      </c>
      <c r="LJ84">
        <v>-101.94310625500002</v>
      </c>
      <c r="LK84">
        <v>-74.495282310000007</v>
      </c>
      <c r="LL84">
        <v>-57.239748208000009</v>
      </c>
      <c r="LM84">
        <v>-25.902361460000002</v>
      </c>
      <c r="LN84">
        <v>-25.587870553000002</v>
      </c>
      <c r="LO84">
        <v>-35.222979204000005</v>
      </c>
      <c r="LP84">
        <v>-29.679641312000005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24.945025000000001</v>
      </c>
      <c r="LY84">
        <v>24.61835</v>
      </c>
      <c r="LZ84">
        <v>24.374950000000002</v>
      </c>
      <c r="MA84">
        <v>24.330475</v>
      </c>
      <c r="MB84">
        <v>19.746680000000001</v>
      </c>
      <c r="MC84">
        <v>0</v>
      </c>
      <c r="MD84">
        <v>0</v>
      </c>
      <c r="ME84">
        <v>-17.532589747899998</v>
      </c>
      <c r="MF84">
        <v>-16.044846490199998</v>
      </c>
      <c r="MG84">
        <v>-14.676109221999999</v>
      </c>
      <c r="MH84">
        <v>-15.9345372951</v>
      </c>
      <c r="MI84">
        <v>-16.192506934800001</v>
      </c>
      <c r="MJ84">
        <v>-16.038318822400001</v>
      </c>
      <c r="MK84">
        <v>-10.431657949500002</v>
      </c>
      <c r="ML84">
        <v>44.270897790399978</v>
      </c>
      <c r="MM84">
        <v>62.692985101999994</v>
      </c>
      <c r="MN84">
        <v>56.036776690999993</v>
      </c>
      <c r="MO84">
        <v>81.02082199489999</v>
      </c>
      <c r="MP84">
        <v>78.391272512200004</v>
      </c>
      <c r="MQ84">
        <v>62.927372815600009</v>
      </c>
      <c r="MR84">
        <v>75.76807765849999</v>
      </c>
    </row>
    <row r="85" spans="1:356" x14ac:dyDescent="0.25">
      <c r="A85">
        <v>292</v>
      </c>
      <c r="B85" t="s">
        <v>466</v>
      </c>
      <c r="C85" s="3">
        <v>42863.538171296299</v>
      </c>
      <c r="D85">
        <v>73.902199999999993</v>
      </c>
      <c r="E85">
        <v>73.370699999999999</v>
      </c>
      <c r="F85">
        <v>31</v>
      </c>
      <c r="G85">
        <v>70</v>
      </c>
      <c r="H85">
        <v>1.3641000000000001</v>
      </c>
      <c r="I85">
        <v>879.61789999999996</v>
      </c>
      <c r="J85">
        <v>14960</v>
      </c>
      <c r="K85">
        <v>31</v>
      </c>
      <c r="L85">
        <v>239715</v>
      </c>
      <c r="M85">
        <v>239897</v>
      </c>
      <c r="N85">
        <v>139220</v>
      </c>
      <c r="O85">
        <v>139238</v>
      </c>
      <c r="P85">
        <v>139279</v>
      </c>
      <c r="Q85">
        <v>139329</v>
      </c>
      <c r="R85">
        <v>221085</v>
      </c>
      <c r="S85">
        <v>221093</v>
      </c>
      <c r="T85">
        <v>220905</v>
      </c>
      <c r="U85">
        <v>220590</v>
      </c>
      <c r="V85">
        <v>215467</v>
      </c>
      <c r="W85">
        <v>215392</v>
      </c>
      <c r="X85">
        <v>214411</v>
      </c>
      <c r="Y85">
        <v>215376</v>
      </c>
      <c r="Z85">
        <v>294066</v>
      </c>
      <c r="AA85">
        <v>294017</v>
      </c>
      <c r="AB85">
        <v>1360.9301</v>
      </c>
      <c r="AC85">
        <v>32824.398399999998</v>
      </c>
      <c r="AD85">
        <v>6</v>
      </c>
      <c r="AE85">
        <v>147.7165</v>
      </c>
      <c r="AF85">
        <v>147.7165</v>
      </c>
      <c r="AG85">
        <v>147.7165</v>
      </c>
      <c r="AH85">
        <v>147.7165</v>
      </c>
      <c r="AI85">
        <v>147.7165</v>
      </c>
      <c r="AJ85">
        <v>65.966700000000003</v>
      </c>
      <c r="AK85">
        <v>65.966700000000003</v>
      </c>
      <c r="AL85">
        <v>1249.0234</v>
      </c>
      <c r="AM85">
        <v>1164.8212000000001</v>
      </c>
      <c r="AN85">
        <v>1107.5</v>
      </c>
      <c r="AO85">
        <v>904.35469999999998</v>
      </c>
      <c r="AP85">
        <v>1114.2242000000001</v>
      </c>
      <c r="AQ85">
        <v>1031.4922999999999</v>
      </c>
      <c r="AR85">
        <v>1010.407</v>
      </c>
      <c r="AS85">
        <v>987.20360000000005</v>
      </c>
      <c r="AT85">
        <v>964.42529999999999</v>
      </c>
      <c r="AU85">
        <v>950.39229999999998</v>
      </c>
      <c r="AV85">
        <v>936.0643</v>
      </c>
      <c r="AW85">
        <v>917.45500000000004</v>
      </c>
      <c r="AX85">
        <v>15.8</v>
      </c>
      <c r="AY85">
        <v>17.399999999999999</v>
      </c>
      <c r="AZ85">
        <v>30.2761</v>
      </c>
      <c r="BA85">
        <v>15.8774</v>
      </c>
      <c r="BB85">
        <v>9.0732999999999997</v>
      </c>
      <c r="BC85">
        <v>6.2312000000000003</v>
      </c>
      <c r="BD85">
        <v>4.5259999999999998</v>
      </c>
      <c r="BE85">
        <v>3.4436</v>
      </c>
      <c r="BF85">
        <v>2.6760999999999999</v>
      </c>
      <c r="BG85">
        <v>2.3170000000000002</v>
      </c>
      <c r="BH85">
        <v>2.3618999999999999</v>
      </c>
      <c r="BI85">
        <v>84.14</v>
      </c>
      <c r="BJ85">
        <v>122.58</v>
      </c>
      <c r="BK85">
        <v>150.83000000000001</v>
      </c>
      <c r="BL85">
        <v>214.11</v>
      </c>
      <c r="BM85">
        <v>226.11</v>
      </c>
      <c r="BN85">
        <v>313.98</v>
      </c>
      <c r="BO85">
        <v>314.24</v>
      </c>
      <c r="BP85">
        <v>435.37</v>
      </c>
      <c r="BQ85">
        <v>418.58</v>
      </c>
      <c r="BR85">
        <v>585.44000000000005</v>
      </c>
      <c r="BS85">
        <v>538.11</v>
      </c>
      <c r="BT85">
        <v>754.59</v>
      </c>
      <c r="BU85">
        <v>627.49</v>
      </c>
      <c r="BV85">
        <v>887.34</v>
      </c>
      <c r="BW85">
        <v>49.7</v>
      </c>
      <c r="BX85">
        <v>45.3</v>
      </c>
      <c r="BY85">
        <v>37.397199999999998</v>
      </c>
      <c r="BZ85">
        <v>-17.445454000000002</v>
      </c>
      <c r="CA85">
        <v>-12.6921</v>
      </c>
      <c r="CB85">
        <v>13.6593</v>
      </c>
      <c r="CC85">
        <v>0.9829</v>
      </c>
      <c r="CD85">
        <v>-12.6921</v>
      </c>
      <c r="CE85">
        <v>1106152</v>
      </c>
      <c r="CF85">
        <v>1</v>
      </c>
      <c r="CI85">
        <v>4.4343000000000004</v>
      </c>
      <c r="CJ85">
        <v>8.3056999999999999</v>
      </c>
      <c r="CK85">
        <v>10.564299999999999</v>
      </c>
      <c r="CL85">
        <v>18.632899999999999</v>
      </c>
      <c r="CM85">
        <v>15.6486</v>
      </c>
      <c r="CN85">
        <v>21.392900000000001</v>
      </c>
      <c r="CO85">
        <v>4.6242999999999999</v>
      </c>
      <c r="CP85">
        <v>8.8473000000000006</v>
      </c>
      <c r="CQ85">
        <v>11.0824</v>
      </c>
      <c r="CR85">
        <v>19.029699999999998</v>
      </c>
      <c r="CS85">
        <v>20.425699999999999</v>
      </c>
      <c r="CT85">
        <v>25.997299999999999</v>
      </c>
      <c r="CU85">
        <v>24.948</v>
      </c>
      <c r="CV85">
        <v>24.986000000000001</v>
      </c>
      <c r="CW85">
        <v>24.8916</v>
      </c>
      <c r="CX85">
        <v>17.1372</v>
      </c>
      <c r="CY85">
        <v>18.0624</v>
      </c>
      <c r="CZ85">
        <v>18.172799999999999</v>
      </c>
      <c r="DB85">
        <v>19385</v>
      </c>
      <c r="DC85">
        <v>826</v>
      </c>
      <c r="DD85">
        <v>12</v>
      </c>
      <c r="DF85" t="s">
        <v>501</v>
      </c>
      <c r="DG85">
        <v>229</v>
      </c>
      <c r="DH85">
        <v>936</v>
      </c>
      <c r="DI85">
        <v>6</v>
      </c>
      <c r="DJ85">
        <v>7</v>
      </c>
      <c r="DK85">
        <v>40</v>
      </c>
      <c r="DL85">
        <v>28.5</v>
      </c>
      <c r="DM85">
        <v>-17.445454000000002</v>
      </c>
      <c r="DN85">
        <v>1573.0571</v>
      </c>
      <c r="DO85">
        <v>1525.2357</v>
      </c>
      <c r="DP85">
        <v>1246.9928</v>
      </c>
      <c r="DQ85">
        <v>1196.2284999999999</v>
      </c>
      <c r="DR85">
        <v>1164.3214</v>
      </c>
      <c r="DS85">
        <v>1155.2072000000001</v>
      </c>
      <c r="DT85">
        <v>1092.4857</v>
      </c>
      <c r="DU85">
        <v>71.524299999999997</v>
      </c>
      <c r="DV85">
        <v>67.815700000000007</v>
      </c>
      <c r="DW85">
        <v>71.714299999999994</v>
      </c>
      <c r="DX85">
        <v>74.940700000000007</v>
      </c>
      <c r="DY85">
        <v>72.992099999999994</v>
      </c>
      <c r="DZ85">
        <v>46.131399999999999</v>
      </c>
      <c r="EA85">
        <v>37.792099999999998</v>
      </c>
      <c r="EB85">
        <v>30.2761</v>
      </c>
      <c r="EC85">
        <v>15.8774</v>
      </c>
      <c r="ED85">
        <v>9.0732999999999997</v>
      </c>
      <c r="EE85">
        <v>6.2312000000000003</v>
      </c>
      <c r="EF85">
        <v>4.5259999999999998</v>
      </c>
      <c r="EG85">
        <v>3.4436</v>
      </c>
      <c r="EH85">
        <v>2.6760999999999999</v>
      </c>
      <c r="EI85">
        <v>2.3170000000000002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7.3585999999999999E-2</v>
      </c>
      <c r="EY85">
        <v>5.5275999999999999E-2</v>
      </c>
      <c r="EZ85">
        <v>4.3753E-2</v>
      </c>
      <c r="FA85">
        <v>1.9938999999999998E-2</v>
      </c>
      <c r="FB85">
        <v>1.9654999999999999E-2</v>
      </c>
      <c r="FC85">
        <v>2.3588999999999999E-2</v>
      </c>
      <c r="FD85">
        <v>2.026E-2</v>
      </c>
      <c r="FE85">
        <v>-1.1E-4</v>
      </c>
      <c r="FF85">
        <v>-3.4400000000000001E-4</v>
      </c>
      <c r="FG85">
        <v>-6.7100000000000005E-4</v>
      </c>
      <c r="FH85">
        <v>-3.7100000000000002E-4</v>
      </c>
      <c r="FI85">
        <v>-6.6699999999999995E-4</v>
      </c>
      <c r="FJ85">
        <v>1.573E-3</v>
      </c>
      <c r="FK85">
        <v>1.774E-3</v>
      </c>
      <c r="FL85">
        <v>8.5041000000000005E-2</v>
      </c>
      <c r="FM85">
        <v>8.1079999999999999E-2</v>
      </c>
      <c r="FN85">
        <v>7.8905000000000003E-2</v>
      </c>
      <c r="FO85">
        <v>7.5963000000000003E-2</v>
      </c>
      <c r="FP85">
        <v>8.1911999999999999E-2</v>
      </c>
      <c r="FQ85">
        <v>0.111009</v>
      </c>
      <c r="FR85">
        <v>0.104141</v>
      </c>
      <c r="FS85">
        <v>-0.15689600000000001</v>
      </c>
      <c r="FT85">
        <v>-0.15460599999999999</v>
      </c>
      <c r="FU85">
        <v>-0.15280099999999999</v>
      </c>
      <c r="FV85">
        <v>-0.15245400000000001</v>
      </c>
      <c r="FW85">
        <v>-0.15492</v>
      </c>
      <c r="FX85">
        <v>-0.16198799999999999</v>
      </c>
      <c r="FY85">
        <v>-0.15749099999999999</v>
      </c>
      <c r="FZ85">
        <v>-1.413581</v>
      </c>
      <c r="GA85">
        <v>-1.3838779999999999</v>
      </c>
      <c r="GB85">
        <v>-1.360616</v>
      </c>
      <c r="GC85">
        <v>-1.3562460000000001</v>
      </c>
      <c r="GD85">
        <v>-1.3897040000000001</v>
      </c>
      <c r="GE85">
        <v>-1.483582</v>
      </c>
      <c r="GF85">
        <v>-1.425249</v>
      </c>
      <c r="GG85">
        <v>-0.23374900000000001</v>
      </c>
      <c r="GH85">
        <v>-0.21447099999999999</v>
      </c>
      <c r="GI85">
        <v>-0.20361899999999999</v>
      </c>
      <c r="GJ85">
        <v>-0.20339699999999999</v>
      </c>
      <c r="GK85">
        <v>-0.224526</v>
      </c>
      <c r="GL85">
        <v>-0.31980999999999998</v>
      </c>
      <c r="GM85">
        <v>-0.27633999999999997</v>
      </c>
      <c r="GN85">
        <v>-0.41986200000000001</v>
      </c>
      <c r="GO85">
        <v>-0.38781500000000002</v>
      </c>
      <c r="GP85">
        <v>-0.36296600000000001</v>
      </c>
      <c r="GQ85">
        <v>-0.35829699999999998</v>
      </c>
      <c r="GR85">
        <v>-0.39138699999999998</v>
      </c>
      <c r="GS85">
        <v>-0.48519600000000002</v>
      </c>
      <c r="GT85">
        <v>-0.42358299999999999</v>
      </c>
      <c r="GU85">
        <v>0.41564800000000002</v>
      </c>
      <c r="GV85">
        <v>0.36918400000000001</v>
      </c>
      <c r="GW85">
        <v>0.32418200000000003</v>
      </c>
      <c r="GX85">
        <v>0.26045400000000002</v>
      </c>
      <c r="GY85">
        <v>0.42385099999999998</v>
      </c>
      <c r="GZ85">
        <v>0.34587099999999998</v>
      </c>
      <c r="HA85">
        <v>0.31454500000000002</v>
      </c>
      <c r="HB85">
        <v>-25</v>
      </c>
      <c r="HC85">
        <v>-25</v>
      </c>
      <c r="HD85">
        <v>-25</v>
      </c>
      <c r="HE85">
        <v>-25</v>
      </c>
      <c r="HF85">
        <v>-20</v>
      </c>
      <c r="HG85">
        <v>10</v>
      </c>
      <c r="HH85">
        <v>-10</v>
      </c>
      <c r="HI85">
        <v>-0.99749699999999997</v>
      </c>
      <c r="HJ85">
        <v>-0.98442399999999997</v>
      </c>
      <c r="HK85">
        <v>-0.97448400000000002</v>
      </c>
      <c r="HL85">
        <v>-0.97262400000000004</v>
      </c>
      <c r="HM85">
        <v>-0.98674700000000004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737.93200000000002</v>
      </c>
      <c r="HX85">
        <v>0</v>
      </c>
      <c r="HZ85">
        <v>737.95799999999997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760.149</v>
      </c>
      <c r="IJ85">
        <v>0</v>
      </c>
      <c r="IL85">
        <v>760.39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774.83299999999997</v>
      </c>
      <c r="IV85">
        <v>0</v>
      </c>
      <c r="IX85">
        <v>775.072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778.38199999999995</v>
      </c>
      <c r="JH85">
        <v>0</v>
      </c>
      <c r="JJ85">
        <v>778.14599999999996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751.54600000000005</v>
      </c>
      <c r="JT85">
        <v>0</v>
      </c>
      <c r="JV85">
        <v>751.32299999999998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724.99199999999996</v>
      </c>
      <c r="KF85">
        <v>0.10199999999999999</v>
      </c>
      <c r="KH85">
        <v>725.16300000000001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763.62400000000002</v>
      </c>
      <c r="KR85">
        <v>2.5000000000000001E-2</v>
      </c>
      <c r="KT85">
        <v>763.86599999999999</v>
      </c>
      <c r="KU85">
        <v>2.5000000000000001E-2</v>
      </c>
      <c r="KV85">
        <v>133.77434884110002</v>
      </c>
      <c r="KW85">
        <v>123.66611055599999</v>
      </c>
      <c r="KX85">
        <v>98.393966884000008</v>
      </c>
      <c r="KY85">
        <v>90.869105545500005</v>
      </c>
      <c r="KZ85">
        <v>95.371894516799998</v>
      </c>
      <c r="LA85">
        <v>128.23839606480001</v>
      </c>
      <c r="LB85">
        <v>113.77255328369999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-16.457980799999998</v>
      </c>
      <c r="LI85">
        <v>-4.0002713999999999</v>
      </c>
      <c r="LJ85">
        <v>-103.86427755599999</v>
      </c>
      <c r="LK85">
        <v>-76.019186296000001</v>
      </c>
      <c r="LL85">
        <v>-58.618058512000005</v>
      </c>
      <c r="LM85">
        <v>-26.539021727999998</v>
      </c>
      <c r="LN85">
        <v>-26.387699552000001</v>
      </c>
      <c r="LO85">
        <v>-37.329890283999994</v>
      </c>
      <c r="LP85">
        <v>-31.403936466000005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24.937424999999998</v>
      </c>
      <c r="LY85">
        <v>24.610599999999998</v>
      </c>
      <c r="LZ85">
        <v>24.362100000000002</v>
      </c>
      <c r="MA85">
        <v>24.3156</v>
      </c>
      <c r="MB85">
        <v>19.734940000000002</v>
      </c>
      <c r="MC85">
        <v>0</v>
      </c>
      <c r="MD85">
        <v>0</v>
      </c>
      <c r="ME85">
        <v>-16.718733600699998</v>
      </c>
      <c r="MF85">
        <v>-14.544500994700002</v>
      </c>
      <c r="MG85">
        <v>-14.602394051699999</v>
      </c>
      <c r="MH85">
        <v>-15.2427135579</v>
      </c>
      <c r="MI85">
        <v>-16.388624244599999</v>
      </c>
      <c r="MJ85">
        <v>-14.753283033999999</v>
      </c>
      <c r="MK85">
        <v>-10.443468913999999</v>
      </c>
      <c r="ML85">
        <v>38.12876268440003</v>
      </c>
      <c r="MM85">
        <v>57.713023265299995</v>
      </c>
      <c r="MN85">
        <v>49.535614320299999</v>
      </c>
      <c r="MO85">
        <v>73.402970259600011</v>
      </c>
      <c r="MP85">
        <v>72.330510720199996</v>
      </c>
      <c r="MQ85">
        <v>59.697241946800027</v>
      </c>
      <c r="MR85">
        <v>67.924876503699991</v>
      </c>
    </row>
    <row r="86" spans="1:356" x14ac:dyDescent="0.25">
      <c r="A86">
        <v>292</v>
      </c>
      <c r="B86" t="s">
        <v>467</v>
      </c>
      <c r="C86" s="3">
        <v>42863.539143518516</v>
      </c>
      <c r="D86">
        <v>74.190100000000001</v>
      </c>
      <c r="E86">
        <v>73.641199999999998</v>
      </c>
      <c r="F86">
        <v>12</v>
      </c>
      <c r="G86">
        <v>70</v>
      </c>
      <c r="H86">
        <v>1.3641000000000001</v>
      </c>
      <c r="I86">
        <v>878.99900000000002</v>
      </c>
      <c r="J86">
        <v>14934</v>
      </c>
      <c r="K86">
        <v>30</v>
      </c>
      <c r="L86">
        <v>239715</v>
      </c>
      <c r="M86">
        <v>239897</v>
      </c>
      <c r="N86">
        <v>139220</v>
      </c>
      <c r="O86">
        <v>139238</v>
      </c>
      <c r="P86">
        <v>139279</v>
      </c>
      <c r="Q86">
        <v>139329</v>
      </c>
      <c r="R86">
        <v>221085</v>
      </c>
      <c r="S86">
        <v>221093</v>
      </c>
      <c r="T86">
        <v>220905</v>
      </c>
      <c r="U86">
        <v>220590</v>
      </c>
      <c r="V86">
        <v>215467</v>
      </c>
      <c r="W86">
        <v>215392</v>
      </c>
      <c r="X86">
        <v>214411</v>
      </c>
      <c r="Y86">
        <v>215376</v>
      </c>
      <c r="Z86">
        <v>294066</v>
      </c>
      <c r="AA86">
        <v>294017</v>
      </c>
      <c r="AB86">
        <v>1360.9301</v>
      </c>
      <c r="AC86">
        <v>32839.8125</v>
      </c>
      <c r="AD86">
        <v>6</v>
      </c>
      <c r="AE86">
        <v>148.91759999999999</v>
      </c>
      <c r="AF86">
        <v>148.91759999999999</v>
      </c>
      <c r="AG86">
        <v>148.91759999999999</v>
      </c>
      <c r="AH86">
        <v>148.91759999999999</v>
      </c>
      <c r="AI86">
        <v>148.91759999999999</v>
      </c>
      <c r="AJ86">
        <v>67.1678</v>
      </c>
      <c r="AK86">
        <v>67.1678</v>
      </c>
      <c r="AL86">
        <v>1223.2421999999999</v>
      </c>
      <c r="AM86">
        <v>1137.8043</v>
      </c>
      <c r="AN86">
        <v>1078.8334</v>
      </c>
      <c r="AO86">
        <v>893.42920000000004</v>
      </c>
      <c r="AP86">
        <v>1089.2578000000001</v>
      </c>
      <c r="AQ86">
        <v>1010.857</v>
      </c>
      <c r="AR86">
        <v>991.36929999999995</v>
      </c>
      <c r="AS86">
        <v>970.20619999999997</v>
      </c>
      <c r="AT86">
        <v>950.06219999999996</v>
      </c>
      <c r="AU86">
        <v>937.7192</v>
      </c>
      <c r="AV86">
        <v>924.75710000000004</v>
      </c>
      <c r="AW86">
        <v>907.13210000000004</v>
      </c>
      <c r="AX86">
        <v>15.8</v>
      </c>
      <c r="AY86">
        <v>17.600000000000001</v>
      </c>
      <c r="AZ86">
        <v>30.9681</v>
      </c>
      <c r="BA86">
        <v>16.593399999999999</v>
      </c>
      <c r="BB86">
        <v>9.4565000000000001</v>
      </c>
      <c r="BC86">
        <v>6.4496000000000002</v>
      </c>
      <c r="BD86">
        <v>4.6119000000000003</v>
      </c>
      <c r="BE86">
        <v>3.4590999999999998</v>
      </c>
      <c r="BF86">
        <v>2.6856</v>
      </c>
      <c r="BG86">
        <v>2.3123999999999998</v>
      </c>
      <c r="BH86">
        <v>2.3641000000000001</v>
      </c>
      <c r="BI86">
        <v>82.61</v>
      </c>
      <c r="BJ86">
        <v>121.55</v>
      </c>
      <c r="BK86">
        <v>146.94</v>
      </c>
      <c r="BL86">
        <v>211.29</v>
      </c>
      <c r="BM86">
        <v>220.84</v>
      </c>
      <c r="BN86">
        <v>311.31</v>
      </c>
      <c r="BO86">
        <v>309.76</v>
      </c>
      <c r="BP86">
        <v>437.33</v>
      </c>
      <c r="BQ86">
        <v>418.76</v>
      </c>
      <c r="BR86">
        <v>592.6</v>
      </c>
      <c r="BS86">
        <v>542.71</v>
      </c>
      <c r="BT86">
        <v>759.99</v>
      </c>
      <c r="BU86">
        <v>635.26</v>
      </c>
      <c r="BV86">
        <v>890.24</v>
      </c>
      <c r="BW86">
        <v>50.1</v>
      </c>
      <c r="BX86">
        <v>45.4</v>
      </c>
      <c r="BY86">
        <v>38.102400000000003</v>
      </c>
      <c r="BZ86">
        <v>-1.0363640000000001</v>
      </c>
      <c r="CA86">
        <v>-1.625</v>
      </c>
      <c r="CB86">
        <v>6.1627999999999998</v>
      </c>
      <c r="CC86">
        <v>-0.33040000000000003</v>
      </c>
      <c r="CD86">
        <v>-1.625</v>
      </c>
      <c r="CE86">
        <v>1106152</v>
      </c>
      <c r="CF86">
        <v>2</v>
      </c>
      <c r="CI86">
        <v>4.5606999999999998</v>
      </c>
      <c r="CJ86">
        <v>8.3978999999999999</v>
      </c>
      <c r="CK86">
        <v>10.7257</v>
      </c>
      <c r="CL86">
        <v>13.8964</v>
      </c>
      <c r="CM86">
        <v>16.174299999999999</v>
      </c>
      <c r="CN86">
        <v>20.784300000000002</v>
      </c>
      <c r="CO86">
        <v>4.8384</v>
      </c>
      <c r="CP86">
        <v>8.8163999999999998</v>
      </c>
      <c r="CQ86">
        <v>11.5808</v>
      </c>
      <c r="CR86">
        <v>18.1479</v>
      </c>
      <c r="CS86">
        <v>20.968499999999999</v>
      </c>
      <c r="CT86">
        <v>21.345199999999998</v>
      </c>
      <c r="CU86">
        <v>24.799600000000002</v>
      </c>
      <c r="CV86">
        <v>24.962499999999999</v>
      </c>
      <c r="CW86">
        <v>24.844799999999999</v>
      </c>
      <c r="CX86">
        <v>18.0962</v>
      </c>
      <c r="CY86">
        <v>17.873999999999999</v>
      </c>
      <c r="CZ86">
        <v>18.046099999999999</v>
      </c>
      <c r="DB86">
        <v>19385</v>
      </c>
      <c r="DC86">
        <v>826</v>
      </c>
      <c r="DD86">
        <v>13</v>
      </c>
      <c r="DF86" t="s">
        <v>501</v>
      </c>
      <c r="DG86">
        <v>229</v>
      </c>
      <c r="DH86">
        <v>936</v>
      </c>
      <c r="DI86">
        <v>6</v>
      </c>
      <c r="DJ86">
        <v>7</v>
      </c>
      <c r="DK86">
        <v>40</v>
      </c>
      <c r="DL86">
        <v>35.166663999999997</v>
      </c>
      <c r="DM86">
        <v>-1.0363640000000001</v>
      </c>
      <c r="DN86">
        <v>1637.0786000000001</v>
      </c>
      <c r="DO86">
        <v>1593.0857000000001</v>
      </c>
      <c r="DP86">
        <v>1348.0786000000001</v>
      </c>
      <c r="DQ86">
        <v>1372.4070999999999</v>
      </c>
      <c r="DR86">
        <v>1296.2</v>
      </c>
      <c r="DS86">
        <v>1188.1786</v>
      </c>
      <c r="DT86">
        <v>1177.1215</v>
      </c>
      <c r="DU86">
        <v>76.980699999999999</v>
      </c>
      <c r="DV86">
        <v>75.951400000000007</v>
      </c>
      <c r="DW86">
        <v>79.651399999999995</v>
      </c>
      <c r="DX86">
        <v>83.044300000000007</v>
      </c>
      <c r="DY86">
        <v>72.964299999999994</v>
      </c>
      <c r="DZ86">
        <v>43.421399999999998</v>
      </c>
      <c r="EA86">
        <v>37.770699999999998</v>
      </c>
      <c r="EB86">
        <v>30.9681</v>
      </c>
      <c r="EC86">
        <v>16.593399999999999</v>
      </c>
      <c r="ED86">
        <v>9.4565000000000001</v>
      </c>
      <c r="EE86">
        <v>6.4496000000000002</v>
      </c>
      <c r="EF86">
        <v>4.6119000000000003</v>
      </c>
      <c r="EG86">
        <v>3.4590999999999998</v>
      </c>
      <c r="EH86">
        <v>2.6856</v>
      </c>
      <c r="EI86">
        <v>2.3123999999999998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7.5413999999999995E-2</v>
      </c>
      <c r="EY86">
        <v>5.6559999999999999E-2</v>
      </c>
      <c r="EZ86">
        <v>4.4768000000000002E-2</v>
      </c>
      <c r="FA86">
        <v>2.0659E-2</v>
      </c>
      <c r="FB86">
        <v>2.0265999999999999E-2</v>
      </c>
      <c r="FC86">
        <v>2.4386000000000001E-2</v>
      </c>
      <c r="FD86">
        <v>2.0955999999999999E-2</v>
      </c>
      <c r="FE86">
        <v>-1E-4</v>
      </c>
      <c r="FF86">
        <v>-3.1E-4</v>
      </c>
      <c r="FG86">
        <v>-7.3499999999999998E-4</v>
      </c>
      <c r="FH86">
        <v>-3.7800000000000003E-4</v>
      </c>
      <c r="FI86">
        <v>-6.8099999999999996E-4</v>
      </c>
      <c r="FJ86">
        <v>1.7650000000000001E-3</v>
      </c>
      <c r="FK86">
        <v>1.9380000000000001E-3</v>
      </c>
      <c r="FL86">
        <v>8.5032999999999997E-2</v>
      </c>
      <c r="FM86">
        <v>8.1077999999999997E-2</v>
      </c>
      <c r="FN86">
        <v>7.8889000000000001E-2</v>
      </c>
      <c r="FO86">
        <v>7.5929999999999997E-2</v>
      </c>
      <c r="FP86">
        <v>8.1878000000000006E-2</v>
      </c>
      <c r="FQ86">
        <v>0.110955</v>
      </c>
      <c r="FR86">
        <v>0.104035</v>
      </c>
      <c r="FS86">
        <v>-0.15706100000000001</v>
      </c>
      <c r="FT86">
        <v>-0.154728</v>
      </c>
      <c r="FU86">
        <v>-0.15304599999999999</v>
      </c>
      <c r="FV86">
        <v>-0.15279799999999999</v>
      </c>
      <c r="FW86">
        <v>-0.15526300000000001</v>
      </c>
      <c r="FX86">
        <v>-0.16234299999999999</v>
      </c>
      <c r="FY86">
        <v>-0.15801899999999999</v>
      </c>
      <c r="FZ86">
        <v>-1.412256</v>
      </c>
      <c r="GA86">
        <v>-1.3820699999999999</v>
      </c>
      <c r="GB86">
        <v>-1.3610770000000001</v>
      </c>
      <c r="GC86">
        <v>-1.357283</v>
      </c>
      <c r="GD86">
        <v>-1.3907579999999999</v>
      </c>
      <c r="GE86">
        <v>-1.4870140000000001</v>
      </c>
      <c r="GF86">
        <v>-1.430871</v>
      </c>
      <c r="GG86">
        <v>-0.233737</v>
      </c>
      <c r="GH86">
        <v>-0.214563</v>
      </c>
      <c r="GI86">
        <v>-0.20346600000000001</v>
      </c>
      <c r="GJ86">
        <v>-0.20294000000000001</v>
      </c>
      <c r="GK86">
        <v>-0.22404299999999999</v>
      </c>
      <c r="GL86">
        <v>-0.319409</v>
      </c>
      <c r="GM86">
        <v>-0.27535999999999999</v>
      </c>
      <c r="GN86">
        <v>-0.42114499999999999</v>
      </c>
      <c r="GO86">
        <v>-0.38845000000000002</v>
      </c>
      <c r="GP86">
        <v>-0.36485899999999999</v>
      </c>
      <c r="GQ86">
        <v>-0.36179899999999998</v>
      </c>
      <c r="GR86">
        <v>-0.39509899999999998</v>
      </c>
      <c r="GS86">
        <v>-0.488014</v>
      </c>
      <c r="GT86">
        <v>-0.42852499999999999</v>
      </c>
      <c r="GU86">
        <v>0.41747200000000001</v>
      </c>
      <c r="GV86">
        <v>0.373695</v>
      </c>
      <c r="GW86">
        <v>0.33210299999999998</v>
      </c>
      <c r="GX86">
        <v>0.26538400000000001</v>
      </c>
      <c r="GY86">
        <v>0.42786200000000002</v>
      </c>
      <c r="GZ86">
        <v>0.34757199999999999</v>
      </c>
      <c r="HA86">
        <v>0.31478499999999998</v>
      </c>
      <c r="HB86">
        <v>-30</v>
      </c>
      <c r="HC86">
        <v>-30</v>
      </c>
      <c r="HD86">
        <v>-30</v>
      </c>
      <c r="HE86">
        <v>-30</v>
      </c>
      <c r="HF86">
        <v>-25</v>
      </c>
      <c r="HG86">
        <v>0</v>
      </c>
      <c r="HH86">
        <v>0</v>
      </c>
      <c r="HI86">
        <v>-0.99726800000000004</v>
      </c>
      <c r="HJ86">
        <v>-0.98420600000000003</v>
      </c>
      <c r="HK86">
        <v>-0.97442499999999999</v>
      </c>
      <c r="HL86">
        <v>-0.97274499999999997</v>
      </c>
      <c r="HM86">
        <v>-0.98692100000000005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737.93200000000002</v>
      </c>
      <c r="HX86">
        <v>0</v>
      </c>
      <c r="HZ86">
        <v>737.95799999999997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760.149</v>
      </c>
      <c r="IJ86">
        <v>0</v>
      </c>
      <c r="IL86">
        <v>760.39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774.83299999999997</v>
      </c>
      <c r="IV86">
        <v>0</v>
      </c>
      <c r="IX86">
        <v>775.072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778.38199999999995</v>
      </c>
      <c r="JH86">
        <v>0</v>
      </c>
      <c r="JJ86">
        <v>778.14599999999996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751.54600000000005</v>
      </c>
      <c r="JT86">
        <v>0</v>
      </c>
      <c r="JV86">
        <v>751.32299999999998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724.99199999999996</v>
      </c>
      <c r="KF86">
        <v>0.10199999999999999</v>
      </c>
      <c r="KH86">
        <v>725.16300000000001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763.62400000000002</v>
      </c>
      <c r="KR86">
        <v>2.5000000000000001E-2</v>
      </c>
      <c r="KT86">
        <v>763.86599999999999</v>
      </c>
      <c r="KU86">
        <v>2.5000000000000001E-2</v>
      </c>
      <c r="KV86">
        <v>139.20570459379999</v>
      </c>
      <c r="KW86">
        <v>129.1642023846</v>
      </c>
      <c r="KX86">
        <v>106.34857267540001</v>
      </c>
      <c r="KY86">
        <v>104.20687110299998</v>
      </c>
      <c r="KZ86">
        <v>106.13026360000001</v>
      </c>
      <c r="LA86">
        <v>131.834356563</v>
      </c>
      <c r="LB86">
        <v>122.46183525249999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-16.494048799999998</v>
      </c>
      <c r="LI86">
        <v>-4.0136825999999992</v>
      </c>
      <c r="LJ86">
        <v>-106.36264838399998</v>
      </c>
      <c r="LK86">
        <v>-77.741437499999989</v>
      </c>
      <c r="LL86">
        <v>-59.932303541000003</v>
      </c>
      <c r="LM86">
        <v>-27.527056522999999</v>
      </c>
      <c r="LN86">
        <v>-27.237995429999994</v>
      </c>
      <c r="LO86">
        <v>-38.886903113999999</v>
      </c>
      <c r="LP86">
        <v>-32.758360673999995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29.918040000000001</v>
      </c>
      <c r="LY86">
        <v>29.52618</v>
      </c>
      <c r="LZ86">
        <v>29.232749999999999</v>
      </c>
      <c r="MA86">
        <v>29.18235</v>
      </c>
      <c r="MB86">
        <v>24.673025000000003</v>
      </c>
      <c r="MC86">
        <v>0</v>
      </c>
      <c r="MD86">
        <v>0</v>
      </c>
      <c r="ME86">
        <v>-17.9932378759</v>
      </c>
      <c r="MF86">
        <v>-16.296360238200002</v>
      </c>
      <c r="MG86">
        <v>-16.2063517524</v>
      </c>
      <c r="MH86">
        <v>-16.853010242000003</v>
      </c>
      <c r="MI86">
        <v>-16.3471406649</v>
      </c>
      <c r="MJ86">
        <v>-13.869185952599999</v>
      </c>
      <c r="MK86">
        <v>-10.400539951999999</v>
      </c>
      <c r="ML86">
        <v>44.767858333900016</v>
      </c>
      <c r="MM86">
        <v>64.652584646400015</v>
      </c>
      <c r="MN86">
        <v>59.44266738200001</v>
      </c>
      <c r="MO86">
        <v>89.009154337999973</v>
      </c>
      <c r="MP86">
        <v>87.218152505100022</v>
      </c>
      <c r="MQ86">
        <v>62.584218696399994</v>
      </c>
      <c r="MR86">
        <v>75.289252026500009</v>
      </c>
    </row>
    <row r="87" spans="1:356" x14ac:dyDescent="0.25">
      <c r="A87">
        <v>292</v>
      </c>
      <c r="B87" t="s">
        <v>468</v>
      </c>
      <c r="C87" s="3">
        <v>42863.540138888886</v>
      </c>
      <c r="D87">
        <v>74.475300000000004</v>
      </c>
      <c r="E87">
        <v>73.948800000000006</v>
      </c>
      <c r="F87">
        <v>15</v>
      </c>
      <c r="G87">
        <v>72</v>
      </c>
      <c r="H87">
        <v>1.3641000000000001</v>
      </c>
      <c r="I87">
        <v>881.05119999999999</v>
      </c>
      <c r="J87">
        <v>14977</v>
      </c>
      <c r="K87">
        <v>31</v>
      </c>
      <c r="L87">
        <v>239715</v>
      </c>
      <c r="M87">
        <v>239897</v>
      </c>
      <c r="N87">
        <v>139220</v>
      </c>
      <c r="O87">
        <v>139238</v>
      </c>
      <c r="P87">
        <v>139279</v>
      </c>
      <c r="Q87">
        <v>139329</v>
      </c>
      <c r="R87">
        <v>221085</v>
      </c>
      <c r="S87">
        <v>221093</v>
      </c>
      <c r="T87">
        <v>220905</v>
      </c>
      <c r="U87">
        <v>220590</v>
      </c>
      <c r="V87">
        <v>215467</v>
      </c>
      <c r="W87">
        <v>215392</v>
      </c>
      <c r="X87">
        <v>214411</v>
      </c>
      <c r="Y87">
        <v>215376</v>
      </c>
      <c r="Z87">
        <v>294066</v>
      </c>
      <c r="AA87">
        <v>294017</v>
      </c>
      <c r="AB87">
        <v>1360.9301</v>
      </c>
      <c r="AC87">
        <v>32855.226600000002</v>
      </c>
      <c r="AD87">
        <v>6</v>
      </c>
      <c r="AE87">
        <v>150.12139999999999</v>
      </c>
      <c r="AF87">
        <v>150.12139999999999</v>
      </c>
      <c r="AG87">
        <v>150.12139999999999</v>
      </c>
      <c r="AH87">
        <v>150.12139999999999</v>
      </c>
      <c r="AI87">
        <v>150.12139999999999</v>
      </c>
      <c r="AJ87">
        <v>68.371600000000001</v>
      </c>
      <c r="AK87">
        <v>68.371600000000001</v>
      </c>
      <c r="AL87">
        <v>1250.1953000000001</v>
      </c>
      <c r="AM87">
        <v>1161.8235</v>
      </c>
      <c r="AN87">
        <v>1110</v>
      </c>
      <c r="AO87">
        <v>899.77179999999998</v>
      </c>
      <c r="AP87">
        <v>1110.5551</v>
      </c>
      <c r="AQ87">
        <v>1026.8641</v>
      </c>
      <c r="AR87">
        <v>1006.1556</v>
      </c>
      <c r="AS87">
        <v>983.16300000000001</v>
      </c>
      <c r="AT87">
        <v>960.72789999999998</v>
      </c>
      <c r="AU87">
        <v>946.40520000000004</v>
      </c>
      <c r="AV87">
        <v>932.29769999999996</v>
      </c>
      <c r="AW87">
        <v>913.09109999999998</v>
      </c>
      <c r="AX87">
        <v>15.8</v>
      </c>
      <c r="AY87">
        <v>17.600000000000001</v>
      </c>
      <c r="AZ87">
        <v>30.651599999999998</v>
      </c>
      <c r="BA87">
        <v>16.252500000000001</v>
      </c>
      <c r="BB87">
        <v>9.1445000000000007</v>
      </c>
      <c r="BC87">
        <v>6.2389000000000001</v>
      </c>
      <c r="BD87">
        <v>4.5189000000000004</v>
      </c>
      <c r="BE87">
        <v>3.4436</v>
      </c>
      <c r="BF87">
        <v>2.6749000000000001</v>
      </c>
      <c r="BG87">
        <v>2.3123</v>
      </c>
      <c r="BH87">
        <v>2.3631000000000002</v>
      </c>
      <c r="BI87">
        <v>80.87</v>
      </c>
      <c r="BJ87">
        <v>119.48</v>
      </c>
      <c r="BK87">
        <v>146.76</v>
      </c>
      <c r="BL87">
        <v>211.79</v>
      </c>
      <c r="BM87">
        <v>220.85</v>
      </c>
      <c r="BN87">
        <v>313.81</v>
      </c>
      <c r="BO87">
        <v>306.89999999999998</v>
      </c>
      <c r="BP87">
        <v>435.25</v>
      </c>
      <c r="BQ87">
        <v>410.33</v>
      </c>
      <c r="BR87">
        <v>581.02</v>
      </c>
      <c r="BS87">
        <v>526.25</v>
      </c>
      <c r="BT87">
        <v>746.13</v>
      </c>
      <c r="BU87">
        <v>611.86</v>
      </c>
      <c r="BV87">
        <v>877.53</v>
      </c>
      <c r="BW87">
        <v>50.5</v>
      </c>
      <c r="BX87">
        <v>45.4</v>
      </c>
      <c r="BY87">
        <v>38.721499999999999</v>
      </c>
      <c r="BZ87">
        <v>-8.15</v>
      </c>
      <c r="CA87">
        <v>-7.9130000000000003</v>
      </c>
      <c r="CB87">
        <v>12.908899999999999</v>
      </c>
      <c r="CC87">
        <v>1.3896999999999999</v>
      </c>
      <c r="CD87">
        <v>-7.9130000000000003</v>
      </c>
      <c r="CE87">
        <v>1106152</v>
      </c>
      <c r="CF87">
        <v>1</v>
      </c>
      <c r="CI87">
        <v>4.4070999999999998</v>
      </c>
      <c r="CJ87">
        <v>8.4063999999999997</v>
      </c>
      <c r="CK87">
        <v>10.708600000000001</v>
      </c>
      <c r="CL87">
        <v>16.046399999999998</v>
      </c>
      <c r="CM87">
        <v>15.654299999999999</v>
      </c>
      <c r="CN87">
        <v>20.8429</v>
      </c>
      <c r="CO87">
        <v>4.5557999999999996</v>
      </c>
      <c r="CP87">
        <v>8.7973999999999997</v>
      </c>
      <c r="CQ87">
        <v>11.3325</v>
      </c>
      <c r="CR87">
        <v>20.8779</v>
      </c>
      <c r="CS87">
        <v>17.783100000000001</v>
      </c>
      <c r="CT87">
        <v>21.355799999999999</v>
      </c>
      <c r="CU87">
        <v>24.915900000000001</v>
      </c>
      <c r="CV87">
        <v>24.97</v>
      </c>
      <c r="CW87">
        <v>24.853300000000001</v>
      </c>
      <c r="CX87">
        <v>18.002400000000002</v>
      </c>
      <c r="CY87">
        <v>18.129799999999999</v>
      </c>
      <c r="CZ87">
        <v>18.3857</v>
      </c>
      <c r="DB87">
        <v>19385</v>
      </c>
      <c r="DC87">
        <v>826</v>
      </c>
      <c r="DD87">
        <v>14</v>
      </c>
      <c r="DF87" t="s">
        <v>501</v>
      </c>
      <c r="DG87">
        <v>229</v>
      </c>
      <c r="DH87">
        <v>936</v>
      </c>
      <c r="DI87">
        <v>6</v>
      </c>
      <c r="DJ87">
        <v>7</v>
      </c>
      <c r="DK87">
        <v>40</v>
      </c>
      <c r="DL87">
        <v>32.666663999999997</v>
      </c>
      <c r="DM87">
        <v>-8.15</v>
      </c>
      <c r="DN87">
        <v>1667.9572000000001</v>
      </c>
      <c r="DO87">
        <v>1629.9213999999999</v>
      </c>
      <c r="DP87">
        <v>1344.3857</v>
      </c>
      <c r="DQ87">
        <v>1334.9070999999999</v>
      </c>
      <c r="DR87">
        <v>1250.4142999999999</v>
      </c>
      <c r="DS87">
        <v>1205.95</v>
      </c>
      <c r="DT87">
        <v>1158.9857</v>
      </c>
      <c r="DU87">
        <v>81.782899999999998</v>
      </c>
      <c r="DV87">
        <v>81.192899999999995</v>
      </c>
      <c r="DW87">
        <v>77.775700000000001</v>
      </c>
      <c r="DX87">
        <v>85.475700000000003</v>
      </c>
      <c r="DY87">
        <v>73.135000000000005</v>
      </c>
      <c r="DZ87">
        <v>40.899299999999997</v>
      </c>
      <c r="EA87">
        <v>37.6736</v>
      </c>
      <c r="EB87">
        <v>30.651599999999998</v>
      </c>
      <c r="EC87">
        <v>16.252500000000001</v>
      </c>
      <c r="ED87">
        <v>9.1445000000000007</v>
      </c>
      <c r="EE87">
        <v>6.2389000000000001</v>
      </c>
      <c r="EF87">
        <v>4.5189000000000004</v>
      </c>
      <c r="EG87">
        <v>3.4436</v>
      </c>
      <c r="EH87">
        <v>2.6749000000000001</v>
      </c>
      <c r="EI87">
        <v>2.3123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7.4676999999999993E-2</v>
      </c>
      <c r="EY87">
        <v>5.6043000000000003E-2</v>
      </c>
      <c r="EZ87">
        <v>4.4302000000000001E-2</v>
      </c>
      <c r="FA87">
        <v>2.0815E-2</v>
      </c>
      <c r="FB87">
        <v>2.0788000000000001E-2</v>
      </c>
      <c r="FC87">
        <v>2.4636000000000002E-2</v>
      </c>
      <c r="FD87">
        <v>2.1212999999999999E-2</v>
      </c>
      <c r="FE87">
        <v>-1E-4</v>
      </c>
      <c r="FF87">
        <v>-3.1E-4</v>
      </c>
      <c r="FG87">
        <v>-7.3499999999999998E-4</v>
      </c>
      <c r="FH87">
        <v>-3.77E-4</v>
      </c>
      <c r="FI87">
        <v>-6.7900000000000002E-4</v>
      </c>
      <c r="FJ87">
        <v>1.6670000000000001E-3</v>
      </c>
      <c r="FK87">
        <v>1.9E-3</v>
      </c>
      <c r="FL87">
        <v>8.5034999999999999E-2</v>
      </c>
      <c r="FM87">
        <v>8.1075999999999995E-2</v>
      </c>
      <c r="FN87">
        <v>7.8895999999999994E-2</v>
      </c>
      <c r="FO87">
        <v>7.5948000000000002E-2</v>
      </c>
      <c r="FP87">
        <v>8.1894999999999996E-2</v>
      </c>
      <c r="FQ87">
        <v>0.11096</v>
      </c>
      <c r="FR87">
        <v>0.104078</v>
      </c>
      <c r="FS87">
        <v>-0.15718099999999999</v>
      </c>
      <c r="FT87">
        <v>-0.15487400000000001</v>
      </c>
      <c r="FU87">
        <v>-0.153142</v>
      </c>
      <c r="FV87">
        <v>-0.15280099999999999</v>
      </c>
      <c r="FW87">
        <v>-0.15529000000000001</v>
      </c>
      <c r="FX87">
        <v>-0.16243299999999999</v>
      </c>
      <c r="FY87">
        <v>-0.15798200000000001</v>
      </c>
      <c r="FZ87">
        <v>-1.412399</v>
      </c>
      <c r="GA87">
        <v>-1.382563</v>
      </c>
      <c r="GB87">
        <v>-1.3612759999999999</v>
      </c>
      <c r="GC87">
        <v>-1.3559890000000001</v>
      </c>
      <c r="GD87">
        <v>-1.390034</v>
      </c>
      <c r="GE87">
        <v>-1.4861610000000001</v>
      </c>
      <c r="GF87">
        <v>-1.4284699999999999</v>
      </c>
      <c r="GG87">
        <v>-0.23388500000000001</v>
      </c>
      <c r="GH87">
        <v>-0.21462800000000001</v>
      </c>
      <c r="GI87">
        <v>-0.20367399999999999</v>
      </c>
      <c r="GJ87">
        <v>-0.203345</v>
      </c>
      <c r="GK87">
        <v>-0.22445300000000001</v>
      </c>
      <c r="GL87">
        <v>-0.31966099999999997</v>
      </c>
      <c r="GM87">
        <v>-0.27599200000000002</v>
      </c>
      <c r="GN87">
        <v>-0.42130800000000002</v>
      </c>
      <c r="GO87">
        <v>-0.38898199999999999</v>
      </c>
      <c r="GP87">
        <v>-0.36457600000000001</v>
      </c>
      <c r="GQ87">
        <v>-0.36046099999999998</v>
      </c>
      <c r="GR87">
        <v>-0.39382600000000001</v>
      </c>
      <c r="GS87">
        <v>-0.48798200000000003</v>
      </c>
      <c r="GT87">
        <v>-0.426813</v>
      </c>
      <c r="GU87">
        <v>0.41638399999999998</v>
      </c>
      <c r="GV87">
        <v>0.36942000000000003</v>
      </c>
      <c r="GW87">
        <v>0.32391799999999998</v>
      </c>
      <c r="GX87">
        <v>0.25997100000000001</v>
      </c>
      <c r="GY87">
        <v>0.422018</v>
      </c>
      <c r="GZ87">
        <v>0.34533000000000003</v>
      </c>
      <c r="HA87">
        <v>0.31467600000000001</v>
      </c>
      <c r="HB87">
        <v>-30</v>
      </c>
      <c r="HC87">
        <v>-30</v>
      </c>
      <c r="HD87">
        <v>-30</v>
      </c>
      <c r="HE87">
        <v>-30</v>
      </c>
      <c r="HF87">
        <v>-25</v>
      </c>
      <c r="HG87">
        <v>-10</v>
      </c>
      <c r="HH87">
        <v>10</v>
      </c>
      <c r="HI87">
        <v>-0.99719800000000003</v>
      </c>
      <c r="HJ87">
        <v>-0.98413399999999995</v>
      </c>
      <c r="HK87">
        <v>-0.97429299999999996</v>
      </c>
      <c r="HL87">
        <v>-0.97245599999999999</v>
      </c>
      <c r="HM87">
        <v>-0.98666299999999996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737.93200000000002</v>
      </c>
      <c r="HX87">
        <v>0</v>
      </c>
      <c r="HZ87">
        <v>737.95799999999997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760.149</v>
      </c>
      <c r="IJ87">
        <v>0</v>
      </c>
      <c r="IL87">
        <v>760.39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774.83299999999997</v>
      </c>
      <c r="IV87">
        <v>0</v>
      </c>
      <c r="IX87">
        <v>775.072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778.38199999999995</v>
      </c>
      <c r="JH87">
        <v>0</v>
      </c>
      <c r="JJ87">
        <v>778.14599999999996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751.54600000000005</v>
      </c>
      <c r="JT87">
        <v>0</v>
      </c>
      <c r="JV87">
        <v>751.32299999999998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724.99199999999996</v>
      </c>
      <c r="KF87">
        <v>0.10199999999999999</v>
      </c>
      <c r="KH87">
        <v>725.16300000000001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763.62400000000002</v>
      </c>
      <c r="KR87">
        <v>2.5000000000000001E-2</v>
      </c>
      <c r="KT87">
        <v>763.86599999999999</v>
      </c>
      <c r="KU87">
        <v>2.5000000000000001E-2</v>
      </c>
      <c r="KV87">
        <v>141.83474050200002</v>
      </c>
      <c r="KW87">
        <v>132.14750742639998</v>
      </c>
      <c r="KX87">
        <v>106.0666541872</v>
      </c>
      <c r="KY87">
        <v>101.38352443079999</v>
      </c>
      <c r="KZ87">
        <v>102.40267909849999</v>
      </c>
      <c r="LA87">
        <v>133.81221200000002</v>
      </c>
      <c r="LB87">
        <v>120.6249136846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-16.503192800000001</v>
      </c>
      <c r="LI87">
        <v>-4.0127427999999998</v>
      </c>
      <c r="LJ87">
        <v>-105.33248022299998</v>
      </c>
      <c r="LK87">
        <v>-77.054383679000011</v>
      </c>
      <c r="LL87">
        <v>-59.306711491999998</v>
      </c>
      <c r="LM87">
        <v>-27.713703182000007</v>
      </c>
      <c r="LN87">
        <v>-27.952193706000003</v>
      </c>
      <c r="LO87">
        <v>-39.090492783000002</v>
      </c>
      <c r="LP87">
        <v>-33.016227109999996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29.915939999999999</v>
      </c>
      <c r="LY87">
        <v>29.52402</v>
      </c>
      <c r="LZ87">
        <v>29.22879</v>
      </c>
      <c r="MA87">
        <v>29.173680000000001</v>
      </c>
      <c r="MB87">
        <v>24.666574999999998</v>
      </c>
      <c r="MC87">
        <v>0</v>
      </c>
      <c r="MD87">
        <v>0</v>
      </c>
      <c r="ME87">
        <v>-19.127793566499999</v>
      </c>
      <c r="MF87">
        <v>-17.426269741199999</v>
      </c>
      <c r="MG87">
        <v>-15.8408879218</v>
      </c>
      <c r="MH87">
        <v>-17.381056216499999</v>
      </c>
      <c r="MI87">
        <v>-16.415370155000002</v>
      </c>
      <c r="MJ87">
        <v>-13.073911137299998</v>
      </c>
      <c r="MK87">
        <v>-10.3976122112</v>
      </c>
      <c r="ML87">
        <v>47.290406712500044</v>
      </c>
      <c r="MM87">
        <v>67.190874006199977</v>
      </c>
      <c r="MN87">
        <v>60.147844773399996</v>
      </c>
      <c r="MO87">
        <v>85.462445032299996</v>
      </c>
      <c r="MP87">
        <v>82.701690237499975</v>
      </c>
      <c r="MQ87">
        <v>65.14461527970002</v>
      </c>
      <c r="MR87">
        <v>73.198331563400018</v>
      </c>
    </row>
    <row r="88" spans="1:356" x14ac:dyDescent="0.25">
      <c r="A88">
        <v>292</v>
      </c>
      <c r="B88" t="s">
        <v>469</v>
      </c>
      <c r="C88" s="3">
        <v>42863.54111111111</v>
      </c>
      <c r="D88">
        <v>74.796599999999998</v>
      </c>
      <c r="E88">
        <v>74.287199999999999</v>
      </c>
      <c r="F88">
        <v>11</v>
      </c>
      <c r="G88">
        <v>72</v>
      </c>
      <c r="H88">
        <v>1.3641000000000001</v>
      </c>
      <c r="I88">
        <v>888.41219999999998</v>
      </c>
      <c r="J88">
        <v>15108</v>
      </c>
      <c r="K88">
        <v>31</v>
      </c>
      <c r="L88">
        <v>239715</v>
      </c>
      <c r="M88">
        <v>239897</v>
      </c>
      <c r="N88">
        <v>139220</v>
      </c>
      <c r="O88">
        <v>139238</v>
      </c>
      <c r="P88">
        <v>139279</v>
      </c>
      <c r="Q88">
        <v>139329</v>
      </c>
      <c r="R88">
        <v>221085</v>
      </c>
      <c r="S88">
        <v>221093</v>
      </c>
      <c r="T88">
        <v>220905</v>
      </c>
      <c r="U88">
        <v>220590</v>
      </c>
      <c r="V88">
        <v>215467</v>
      </c>
      <c r="W88">
        <v>215392</v>
      </c>
      <c r="X88">
        <v>214411</v>
      </c>
      <c r="Y88">
        <v>215376</v>
      </c>
      <c r="Z88">
        <v>294066</v>
      </c>
      <c r="AA88">
        <v>294017</v>
      </c>
      <c r="AB88">
        <v>1360.9301</v>
      </c>
      <c r="AC88">
        <v>32870.640599999999</v>
      </c>
      <c r="AD88">
        <v>6</v>
      </c>
      <c r="AE88">
        <v>151.33529999999999</v>
      </c>
      <c r="AF88">
        <v>151.33529999999999</v>
      </c>
      <c r="AG88">
        <v>151.33529999999999</v>
      </c>
      <c r="AH88">
        <v>151.33529999999999</v>
      </c>
      <c r="AI88">
        <v>151.33529999999999</v>
      </c>
      <c r="AJ88">
        <v>69.585499999999996</v>
      </c>
      <c r="AK88">
        <v>69.585499999999996</v>
      </c>
      <c r="AL88">
        <v>1226.7578000000001</v>
      </c>
      <c r="AM88">
        <v>1141.6949</v>
      </c>
      <c r="AN88">
        <v>1067.3334</v>
      </c>
      <c r="AO88">
        <v>883.86720000000003</v>
      </c>
      <c r="AP88">
        <v>1087.6115</v>
      </c>
      <c r="AQ88">
        <v>1005.6622</v>
      </c>
      <c r="AR88">
        <v>985.74149999999997</v>
      </c>
      <c r="AS88">
        <v>963.14700000000005</v>
      </c>
      <c r="AT88">
        <v>941.53060000000005</v>
      </c>
      <c r="AU88">
        <v>927.75800000000004</v>
      </c>
      <c r="AV88">
        <v>913.70540000000005</v>
      </c>
      <c r="AW88">
        <v>893.29740000000004</v>
      </c>
      <c r="AX88">
        <v>15.6</v>
      </c>
      <c r="AY88">
        <v>17.600000000000001</v>
      </c>
      <c r="AZ88">
        <v>30.815100000000001</v>
      </c>
      <c r="BA88">
        <v>16.567699999999999</v>
      </c>
      <c r="BB88">
        <v>9.3104999999999993</v>
      </c>
      <c r="BC88">
        <v>6.3505000000000003</v>
      </c>
      <c r="BD88">
        <v>4.5533999999999999</v>
      </c>
      <c r="BE88">
        <v>3.4398</v>
      </c>
      <c r="BF88">
        <v>2.6631999999999998</v>
      </c>
      <c r="BG88">
        <v>2.3140000000000001</v>
      </c>
      <c r="BH88">
        <v>2.3635999999999999</v>
      </c>
      <c r="BI88">
        <v>78.67</v>
      </c>
      <c r="BJ88">
        <v>119.39</v>
      </c>
      <c r="BK88">
        <v>142.77000000000001</v>
      </c>
      <c r="BL88">
        <v>211.43</v>
      </c>
      <c r="BM88">
        <v>215.72</v>
      </c>
      <c r="BN88">
        <v>312.58</v>
      </c>
      <c r="BO88">
        <v>302.58</v>
      </c>
      <c r="BP88">
        <v>434.44</v>
      </c>
      <c r="BQ88">
        <v>405.35</v>
      </c>
      <c r="BR88">
        <v>586.34</v>
      </c>
      <c r="BS88">
        <v>521.98</v>
      </c>
      <c r="BT88">
        <v>756.37</v>
      </c>
      <c r="BU88">
        <v>608.92999999999995</v>
      </c>
      <c r="BV88">
        <v>886.55</v>
      </c>
      <c r="BW88">
        <v>48.5</v>
      </c>
      <c r="BX88">
        <v>45.4</v>
      </c>
      <c r="BY88">
        <v>38.958199999999998</v>
      </c>
      <c r="BZ88">
        <v>-18.079998</v>
      </c>
      <c r="CA88">
        <v>-18.152699999999999</v>
      </c>
      <c r="CB88">
        <v>18.152699999999999</v>
      </c>
      <c r="CC88">
        <v>-1.9661999999999999</v>
      </c>
      <c r="CD88">
        <v>-18.152699999999999</v>
      </c>
      <c r="CE88">
        <v>1106152</v>
      </c>
      <c r="CF88">
        <v>2</v>
      </c>
      <c r="CI88">
        <v>4.6163999999999996</v>
      </c>
      <c r="CJ88">
        <v>8.7429000000000006</v>
      </c>
      <c r="CK88">
        <v>11.187099999999999</v>
      </c>
      <c r="CL88">
        <v>14.972099999999999</v>
      </c>
      <c r="CM88">
        <v>16.3293</v>
      </c>
      <c r="CN88">
        <v>21.574999999999999</v>
      </c>
      <c r="CO88">
        <v>4.7312000000000003</v>
      </c>
      <c r="CP88">
        <v>9.4116999999999997</v>
      </c>
      <c r="CQ88">
        <v>11.862299999999999</v>
      </c>
      <c r="CR88">
        <v>18.2727</v>
      </c>
      <c r="CS88">
        <v>18.268799999999999</v>
      </c>
      <c r="CT88">
        <v>24.9221</v>
      </c>
      <c r="CU88">
        <v>24.939399999999999</v>
      </c>
      <c r="CV88">
        <v>24.985700000000001</v>
      </c>
      <c r="CW88">
        <v>24.885400000000001</v>
      </c>
      <c r="CX88">
        <v>18.067599999999999</v>
      </c>
      <c r="CY88">
        <v>18.0228</v>
      </c>
      <c r="CZ88">
        <v>18.053100000000001</v>
      </c>
      <c r="DB88">
        <v>19385</v>
      </c>
      <c r="DC88">
        <v>826</v>
      </c>
      <c r="DD88">
        <v>15</v>
      </c>
      <c r="DF88" t="s">
        <v>501</v>
      </c>
      <c r="DG88">
        <v>229</v>
      </c>
      <c r="DH88">
        <v>936</v>
      </c>
      <c r="DI88">
        <v>6</v>
      </c>
      <c r="DJ88">
        <v>7</v>
      </c>
      <c r="DK88">
        <v>40</v>
      </c>
      <c r="DL88">
        <v>37.666663999999997</v>
      </c>
      <c r="DM88">
        <v>-18.079998</v>
      </c>
      <c r="DN88">
        <v>1714.7927999999999</v>
      </c>
      <c r="DO88">
        <v>1687.6929</v>
      </c>
      <c r="DP88">
        <v>1404.9286</v>
      </c>
      <c r="DQ88">
        <v>1426.35</v>
      </c>
      <c r="DR88">
        <v>1322.3429000000001</v>
      </c>
      <c r="DS88">
        <v>1252.9213999999999</v>
      </c>
      <c r="DT88">
        <v>1128.9357</v>
      </c>
      <c r="DU88">
        <v>73.509299999999996</v>
      </c>
      <c r="DV88">
        <v>74.926400000000001</v>
      </c>
      <c r="DW88">
        <v>75.782899999999998</v>
      </c>
      <c r="DX88">
        <v>81.052099999999996</v>
      </c>
      <c r="DY88">
        <v>67.284999999999997</v>
      </c>
      <c r="DZ88">
        <v>39.323599999999999</v>
      </c>
      <c r="EA88">
        <v>37.6693</v>
      </c>
      <c r="EB88">
        <v>30.815100000000001</v>
      </c>
      <c r="EC88">
        <v>16.567699999999999</v>
      </c>
      <c r="ED88">
        <v>9.3104999999999993</v>
      </c>
      <c r="EE88">
        <v>6.3505000000000003</v>
      </c>
      <c r="EF88">
        <v>4.5533999999999999</v>
      </c>
      <c r="EG88">
        <v>3.4398</v>
      </c>
      <c r="EH88">
        <v>2.6631999999999998</v>
      </c>
      <c r="EI88">
        <v>2.3140000000000001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7.4666999999999997E-2</v>
      </c>
      <c r="EY88">
        <v>5.5939999999999997E-2</v>
      </c>
      <c r="EZ88">
        <v>4.4200999999999997E-2</v>
      </c>
      <c r="FA88">
        <v>2.1083000000000001E-2</v>
      </c>
      <c r="FB88">
        <v>2.1632999999999999E-2</v>
      </c>
      <c r="FC88">
        <v>2.5302000000000002E-2</v>
      </c>
      <c r="FD88">
        <v>2.1773000000000001E-2</v>
      </c>
      <c r="FE88">
        <v>-9.7999999999999997E-5</v>
      </c>
      <c r="FF88">
        <v>-3.0400000000000002E-4</v>
      </c>
      <c r="FG88">
        <v>-8.0599999999999997E-4</v>
      </c>
      <c r="FH88">
        <v>-3.8999999999999999E-4</v>
      </c>
      <c r="FI88">
        <v>-7.1500000000000003E-4</v>
      </c>
      <c r="FJ88">
        <v>1.0560000000000001E-3</v>
      </c>
      <c r="FK88">
        <v>1.4989999999999999E-3</v>
      </c>
      <c r="FL88">
        <v>8.5022E-2</v>
      </c>
      <c r="FM88">
        <v>8.1060999999999994E-2</v>
      </c>
      <c r="FN88">
        <v>7.8878000000000004E-2</v>
      </c>
      <c r="FO88">
        <v>7.5920000000000001E-2</v>
      </c>
      <c r="FP88">
        <v>8.1867999999999996E-2</v>
      </c>
      <c r="FQ88">
        <v>0.110915</v>
      </c>
      <c r="FR88">
        <v>0.104101</v>
      </c>
      <c r="FS88">
        <v>-0.15719</v>
      </c>
      <c r="FT88">
        <v>-0.154913</v>
      </c>
      <c r="FU88">
        <v>-0.15314800000000001</v>
      </c>
      <c r="FV88">
        <v>-0.15292600000000001</v>
      </c>
      <c r="FW88">
        <v>-0.15539600000000001</v>
      </c>
      <c r="FX88">
        <v>-0.16250600000000001</v>
      </c>
      <c r="FY88">
        <v>-0.15783700000000001</v>
      </c>
      <c r="FZ88">
        <v>-1.4106179999999999</v>
      </c>
      <c r="GA88">
        <v>-1.3816109999999999</v>
      </c>
      <c r="GB88">
        <v>-1.3585179999999999</v>
      </c>
      <c r="GC88">
        <v>-1.355729</v>
      </c>
      <c r="GD88">
        <v>-1.3895120000000001</v>
      </c>
      <c r="GE88">
        <v>-1.485131</v>
      </c>
      <c r="GF88">
        <v>-1.42476</v>
      </c>
      <c r="GG88">
        <v>-0.23363800000000001</v>
      </c>
      <c r="GH88">
        <v>-0.214364</v>
      </c>
      <c r="GI88">
        <v>-0.203378</v>
      </c>
      <c r="GJ88">
        <v>-0.202851</v>
      </c>
      <c r="GK88">
        <v>-0.223964</v>
      </c>
      <c r="GL88">
        <v>-0.31912800000000002</v>
      </c>
      <c r="GM88">
        <v>-0.27624300000000002</v>
      </c>
      <c r="GN88">
        <v>-0.42258400000000002</v>
      </c>
      <c r="GO88">
        <v>-0.39036599999999999</v>
      </c>
      <c r="GP88">
        <v>-0.36613499999999999</v>
      </c>
      <c r="GQ88">
        <v>-0.36307299999999998</v>
      </c>
      <c r="GR88">
        <v>-0.39638600000000002</v>
      </c>
      <c r="GS88">
        <v>-0.49011500000000002</v>
      </c>
      <c r="GT88">
        <v>-0.42577900000000002</v>
      </c>
      <c r="GU88">
        <v>0.41779100000000002</v>
      </c>
      <c r="GV88">
        <v>0.37185000000000001</v>
      </c>
      <c r="GW88">
        <v>0.32749299999999998</v>
      </c>
      <c r="GX88">
        <v>0.26166</v>
      </c>
      <c r="GY88">
        <v>0.42429499999999998</v>
      </c>
      <c r="GZ88">
        <v>0.34634500000000001</v>
      </c>
      <c r="HA88">
        <v>0.314716</v>
      </c>
      <c r="HB88">
        <v>-35</v>
      </c>
      <c r="HC88">
        <v>-35</v>
      </c>
      <c r="HD88">
        <v>-35</v>
      </c>
      <c r="HE88">
        <v>-35</v>
      </c>
      <c r="HF88">
        <v>-30</v>
      </c>
      <c r="HG88">
        <v>-20</v>
      </c>
      <c r="HH88">
        <v>20</v>
      </c>
      <c r="HI88">
        <v>-0.99721499999999996</v>
      </c>
      <c r="HJ88">
        <v>-0.98416199999999998</v>
      </c>
      <c r="HK88">
        <v>-0.97464700000000004</v>
      </c>
      <c r="HL88">
        <v>-0.97295299999999996</v>
      </c>
      <c r="HM88">
        <v>-0.98731899999999995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737.93200000000002</v>
      </c>
      <c r="HX88">
        <v>0</v>
      </c>
      <c r="HZ88">
        <v>737.95799999999997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760.149</v>
      </c>
      <c r="IJ88">
        <v>0</v>
      </c>
      <c r="IL88">
        <v>760.39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774.83299999999997</v>
      </c>
      <c r="IV88">
        <v>0</v>
      </c>
      <c r="IX88">
        <v>775.072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778.38199999999995</v>
      </c>
      <c r="JH88">
        <v>0</v>
      </c>
      <c r="JJ88">
        <v>778.14599999999996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751.54600000000005</v>
      </c>
      <c r="JT88">
        <v>0</v>
      </c>
      <c r="JV88">
        <v>751.32299999999998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724.99199999999996</v>
      </c>
      <c r="KF88">
        <v>0.10199999999999999</v>
      </c>
      <c r="KH88">
        <v>725.16300000000001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763.62400000000002</v>
      </c>
      <c r="KR88">
        <v>2.5000000000000001E-2</v>
      </c>
      <c r="KT88">
        <v>763.86599999999999</v>
      </c>
      <c r="KU88">
        <v>2.5000000000000001E-2</v>
      </c>
      <c r="KV88">
        <v>145.79511344159999</v>
      </c>
      <c r="KW88">
        <v>136.8060741669</v>
      </c>
      <c r="KX88">
        <v>110.81795811080001</v>
      </c>
      <c r="KY88">
        <v>108.28849199999999</v>
      </c>
      <c r="KZ88">
        <v>108.2575685372</v>
      </c>
      <c r="LA88">
        <v>138.96777708099998</v>
      </c>
      <c r="LB88">
        <v>117.5233353057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-16.510609599999999</v>
      </c>
      <c r="LI88">
        <v>-4.0090598000000002</v>
      </c>
      <c r="LJ88">
        <v>-105.188373642</v>
      </c>
      <c r="LK88">
        <v>-76.867309595999984</v>
      </c>
      <c r="LL88">
        <v>-58.952888609999988</v>
      </c>
      <c r="LM88">
        <v>-28.054100196999997</v>
      </c>
      <c r="LN88">
        <v>-29.065812016000002</v>
      </c>
      <c r="LO88">
        <v>-39.145082898000005</v>
      </c>
      <c r="LP88">
        <v>-33.157014720000006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34.902524999999997</v>
      </c>
      <c r="LY88">
        <v>34.44567</v>
      </c>
      <c r="LZ88">
        <v>34.112645000000001</v>
      </c>
      <c r="MA88">
        <v>34.053354999999996</v>
      </c>
      <c r="MB88">
        <v>29.61957</v>
      </c>
      <c r="MC88">
        <v>0</v>
      </c>
      <c r="MD88">
        <v>0</v>
      </c>
      <c r="ME88">
        <v>-17.174565833399999</v>
      </c>
      <c r="MF88">
        <v>-16.0615228096</v>
      </c>
      <c r="MG88">
        <v>-15.4125746362</v>
      </c>
      <c r="MH88">
        <v>-16.4414995371</v>
      </c>
      <c r="MI88">
        <v>-15.069417739999999</v>
      </c>
      <c r="MJ88">
        <v>-12.5492618208</v>
      </c>
      <c r="MK88">
        <v>-10.405880439900001</v>
      </c>
      <c r="ML88">
        <v>58.334698966199994</v>
      </c>
      <c r="MM88">
        <v>78.32291176130002</v>
      </c>
      <c r="MN88">
        <v>70.565139864600013</v>
      </c>
      <c r="MO88">
        <v>97.84624726589999</v>
      </c>
      <c r="MP88">
        <v>93.74190878120001</v>
      </c>
      <c r="MQ88">
        <v>70.762822762199974</v>
      </c>
      <c r="MR88">
        <v>69.95138034579999</v>
      </c>
    </row>
    <row r="89" spans="1:356" x14ac:dyDescent="0.25">
      <c r="A89">
        <v>292</v>
      </c>
      <c r="B89" t="s">
        <v>470</v>
      </c>
      <c r="C89" s="3">
        <v>42863.54210648148</v>
      </c>
      <c r="D89">
        <v>75.056200000000004</v>
      </c>
      <c r="E89">
        <v>74.568899999999999</v>
      </c>
      <c r="F89">
        <v>14</v>
      </c>
      <c r="G89">
        <v>72</v>
      </c>
      <c r="H89">
        <v>1.3641000000000001</v>
      </c>
      <c r="I89">
        <v>882.55470000000003</v>
      </c>
      <c r="J89">
        <v>14995</v>
      </c>
      <c r="K89">
        <v>31</v>
      </c>
      <c r="L89">
        <v>239715</v>
      </c>
      <c r="M89">
        <v>239897</v>
      </c>
      <c r="N89">
        <v>139220</v>
      </c>
      <c r="O89">
        <v>139238</v>
      </c>
      <c r="P89">
        <v>139279</v>
      </c>
      <c r="Q89">
        <v>139329</v>
      </c>
      <c r="R89">
        <v>221085</v>
      </c>
      <c r="S89">
        <v>221093</v>
      </c>
      <c r="T89">
        <v>220905</v>
      </c>
      <c r="U89">
        <v>220590</v>
      </c>
      <c r="V89">
        <v>215467</v>
      </c>
      <c r="W89">
        <v>215392</v>
      </c>
      <c r="X89">
        <v>214411</v>
      </c>
      <c r="Y89">
        <v>215376</v>
      </c>
      <c r="Z89">
        <v>294066</v>
      </c>
      <c r="AA89">
        <v>294017</v>
      </c>
      <c r="AB89">
        <v>1360.9301</v>
      </c>
      <c r="AC89">
        <v>32886.054700000001</v>
      </c>
      <c r="AD89">
        <v>6</v>
      </c>
      <c r="AE89">
        <v>152.54130000000001</v>
      </c>
      <c r="AF89">
        <v>152.54130000000001</v>
      </c>
      <c r="AG89">
        <v>152.54130000000001</v>
      </c>
      <c r="AH89">
        <v>152.54130000000001</v>
      </c>
      <c r="AI89">
        <v>152.54130000000001</v>
      </c>
      <c r="AJ89">
        <v>70.791499999999999</v>
      </c>
      <c r="AK89">
        <v>70.791499999999999</v>
      </c>
      <c r="AL89">
        <v>1250.1953000000001</v>
      </c>
      <c r="AM89">
        <v>1162.2123999999999</v>
      </c>
      <c r="AN89">
        <v>1104.6666</v>
      </c>
      <c r="AO89">
        <v>897.76149999999996</v>
      </c>
      <c r="AP89">
        <v>1109.8013000000001</v>
      </c>
      <c r="AQ89">
        <v>1027.2331999999999</v>
      </c>
      <c r="AR89">
        <v>1007.2122000000001</v>
      </c>
      <c r="AS89">
        <v>984.72569999999996</v>
      </c>
      <c r="AT89">
        <v>962.29880000000003</v>
      </c>
      <c r="AU89">
        <v>947.90049999999997</v>
      </c>
      <c r="AV89">
        <v>933.43399999999997</v>
      </c>
      <c r="AW89">
        <v>915.28399999999999</v>
      </c>
      <c r="AX89">
        <v>15.8</v>
      </c>
      <c r="AY89">
        <v>18.2</v>
      </c>
      <c r="AZ89">
        <v>30.780200000000001</v>
      </c>
      <c r="BA89">
        <v>16.2041</v>
      </c>
      <c r="BB89">
        <v>9.0995000000000008</v>
      </c>
      <c r="BC89">
        <v>6.1733000000000002</v>
      </c>
      <c r="BD89">
        <v>4.4874000000000001</v>
      </c>
      <c r="BE89">
        <v>3.4266000000000001</v>
      </c>
      <c r="BF89">
        <v>2.681</v>
      </c>
      <c r="BG89">
        <v>2.3134000000000001</v>
      </c>
      <c r="BH89">
        <v>2.3633000000000002</v>
      </c>
      <c r="BI89">
        <v>81.16</v>
      </c>
      <c r="BJ89">
        <v>121.03</v>
      </c>
      <c r="BK89">
        <v>147.09</v>
      </c>
      <c r="BL89">
        <v>213.47</v>
      </c>
      <c r="BM89">
        <v>222.12</v>
      </c>
      <c r="BN89">
        <v>315.92</v>
      </c>
      <c r="BO89">
        <v>307.52999999999997</v>
      </c>
      <c r="BP89">
        <v>438.46</v>
      </c>
      <c r="BQ89">
        <v>408.28</v>
      </c>
      <c r="BR89">
        <v>586.85</v>
      </c>
      <c r="BS89">
        <v>522.94000000000005</v>
      </c>
      <c r="BT89">
        <v>752.19</v>
      </c>
      <c r="BU89">
        <v>611.45000000000005</v>
      </c>
      <c r="BV89">
        <v>878.25</v>
      </c>
      <c r="BW89">
        <v>48.3</v>
      </c>
      <c r="BX89">
        <v>45.4</v>
      </c>
      <c r="BY89">
        <v>39.117600000000003</v>
      </c>
      <c r="BZ89">
        <v>-5.42</v>
      </c>
      <c r="CA89">
        <v>-4.7572000000000001</v>
      </c>
      <c r="CB89">
        <v>6.7599</v>
      </c>
      <c r="CC89">
        <v>-0.35659999999999997</v>
      </c>
      <c r="CD89">
        <v>-4.7572000000000001</v>
      </c>
      <c r="CE89">
        <v>1106152</v>
      </c>
      <c r="CF89">
        <v>1</v>
      </c>
      <c r="CI89">
        <v>4.5014000000000003</v>
      </c>
      <c r="CJ89">
        <v>8.5670999999999999</v>
      </c>
      <c r="CK89">
        <v>11.082100000000001</v>
      </c>
      <c r="CL89">
        <v>15.541399999999999</v>
      </c>
      <c r="CM89">
        <v>16.069299999999998</v>
      </c>
      <c r="CN89">
        <v>20.980699999999999</v>
      </c>
      <c r="CO89">
        <v>4.8632</v>
      </c>
      <c r="CP89">
        <v>9.1776</v>
      </c>
      <c r="CQ89">
        <v>11.593400000000001</v>
      </c>
      <c r="CR89">
        <v>20.767099999999999</v>
      </c>
      <c r="CS89">
        <v>20.6539</v>
      </c>
      <c r="CT89">
        <v>23.7197</v>
      </c>
      <c r="CU89">
        <v>24.9526</v>
      </c>
      <c r="CV89">
        <v>24.927600000000002</v>
      </c>
      <c r="CW89">
        <v>24.8353</v>
      </c>
      <c r="CX89">
        <v>18.1113</v>
      </c>
      <c r="CY89">
        <v>18.0776</v>
      </c>
      <c r="CZ89">
        <v>18.2119</v>
      </c>
      <c r="DB89">
        <v>19385</v>
      </c>
      <c r="DC89">
        <v>826</v>
      </c>
      <c r="DD89">
        <v>16</v>
      </c>
      <c r="DF89" t="s">
        <v>501</v>
      </c>
      <c r="DG89">
        <v>229</v>
      </c>
      <c r="DH89">
        <v>936</v>
      </c>
      <c r="DI89">
        <v>6</v>
      </c>
      <c r="DJ89">
        <v>7</v>
      </c>
      <c r="DK89">
        <v>40</v>
      </c>
      <c r="DL89">
        <v>33.5</v>
      </c>
      <c r="DM89">
        <v>-5.42</v>
      </c>
      <c r="DN89">
        <v>1614.6857</v>
      </c>
      <c r="DO89">
        <v>1606.9286</v>
      </c>
      <c r="DP89">
        <v>1319.3143</v>
      </c>
      <c r="DQ89">
        <v>1278.9784999999999</v>
      </c>
      <c r="DR89">
        <v>1214.8</v>
      </c>
      <c r="DS89">
        <v>1153.1929</v>
      </c>
      <c r="DT89">
        <v>1166.25</v>
      </c>
      <c r="DU89">
        <v>76.679299999999998</v>
      </c>
      <c r="DV89">
        <v>75.314300000000003</v>
      </c>
      <c r="DW89">
        <v>73.639300000000006</v>
      </c>
      <c r="DX89">
        <v>84.77</v>
      </c>
      <c r="DY89">
        <v>76.867900000000006</v>
      </c>
      <c r="DZ89">
        <v>41.132899999999999</v>
      </c>
      <c r="EA89">
        <v>37.766399999999997</v>
      </c>
      <c r="EB89">
        <v>30.780200000000001</v>
      </c>
      <c r="EC89">
        <v>16.2041</v>
      </c>
      <c r="ED89">
        <v>9.0995000000000008</v>
      </c>
      <c r="EE89">
        <v>6.1733000000000002</v>
      </c>
      <c r="EF89">
        <v>4.4874000000000001</v>
      </c>
      <c r="EG89">
        <v>3.4266000000000001</v>
      </c>
      <c r="EH89">
        <v>2.681</v>
      </c>
      <c r="EI89">
        <v>2.3134000000000001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7.7003000000000002E-2</v>
      </c>
      <c r="EY89">
        <v>5.7710999999999998E-2</v>
      </c>
      <c r="EZ89">
        <v>4.555E-2</v>
      </c>
      <c r="FA89">
        <v>2.1347999999999999E-2</v>
      </c>
      <c r="FB89">
        <v>2.1842E-2</v>
      </c>
      <c r="FC89">
        <v>2.6311999999999999E-2</v>
      </c>
      <c r="FD89">
        <v>2.2641000000000001E-2</v>
      </c>
      <c r="FE89">
        <v>-9.7999999999999997E-5</v>
      </c>
      <c r="FF89">
        <v>-3.0400000000000002E-4</v>
      </c>
      <c r="FG89">
        <v>-8.0500000000000005E-4</v>
      </c>
      <c r="FH89">
        <v>-3.8900000000000002E-4</v>
      </c>
      <c r="FI89">
        <v>-7.1199999999999996E-4</v>
      </c>
      <c r="FJ89">
        <v>-6.2200000000000005E-4</v>
      </c>
      <c r="FK89">
        <v>3.39E-4</v>
      </c>
      <c r="FL89">
        <v>8.5037000000000001E-2</v>
      </c>
      <c r="FM89">
        <v>8.1070000000000003E-2</v>
      </c>
      <c r="FN89">
        <v>7.8893000000000005E-2</v>
      </c>
      <c r="FO89">
        <v>7.5954999999999995E-2</v>
      </c>
      <c r="FP89">
        <v>8.1902000000000003E-2</v>
      </c>
      <c r="FQ89">
        <v>0.11100400000000001</v>
      </c>
      <c r="FR89">
        <v>0.10406600000000001</v>
      </c>
      <c r="FS89">
        <v>-0.15682699999999999</v>
      </c>
      <c r="FT89">
        <v>-0.15457599999999999</v>
      </c>
      <c r="FU89">
        <v>-0.152785</v>
      </c>
      <c r="FV89">
        <v>-0.152421</v>
      </c>
      <c r="FW89">
        <v>-0.154918</v>
      </c>
      <c r="FX89">
        <v>-0.161854</v>
      </c>
      <c r="FY89">
        <v>-0.157606</v>
      </c>
      <c r="FZ89">
        <v>-1.408704</v>
      </c>
      <c r="GA89">
        <v>-1.379586</v>
      </c>
      <c r="GB89">
        <v>-1.356563</v>
      </c>
      <c r="GC89">
        <v>-1.351977</v>
      </c>
      <c r="GD89">
        <v>-1.3864540000000001</v>
      </c>
      <c r="GE89">
        <v>-1.475703</v>
      </c>
      <c r="GF89">
        <v>-1.4212</v>
      </c>
      <c r="GG89">
        <v>-0.23369799999999999</v>
      </c>
      <c r="GH89">
        <v>-0.21432799999999999</v>
      </c>
      <c r="GI89">
        <v>-0.20345099999999999</v>
      </c>
      <c r="GJ89">
        <v>-0.20327200000000001</v>
      </c>
      <c r="GK89">
        <v>-0.22437299999999999</v>
      </c>
      <c r="GL89">
        <v>-0.31979800000000003</v>
      </c>
      <c r="GM89">
        <v>-0.27552300000000002</v>
      </c>
      <c r="GN89">
        <v>-0.42039300000000002</v>
      </c>
      <c r="GO89">
        <v>-0.38882800000000001</v>
      </c>
      <c r="GP89">
        <v>-0.36409799999999998</v>
      </c>
      <c r="GQ89">
        <v>-0.35919099999999998</v>
      </c>
      <c r="GR89">
        <v>-0.39243600000000001</v>
      </c>
      <c r="GS89">
        <v>-0.48550100000000002</v>
      </c>
      <c r="GT89">
        <v>-0.42699399999999998</v>
      </c>
      <c r="GU89">
        <v>0.41648800000000002</v>
      </c>
      <c r="GV89">
        <v>0.36925400000000003</v>
      </c>
      <c r="GW89">
        <v>0.32306600000000002</v>
      </c>
      <c r="GX89">
        <v>0.26018200000000002</v>
      </c>
      <c r="GY89">
        <v>0.42456199999999999</v>
      </c>
      <c r="GZ89">
        <v>0.34777999999999998</v>
      </c>
      <c r="HA89">
        <v>0.31471399999999999</v>
      </c>
      <c r="HB89">
        <v>-35</v>
      </c>
      <c r="HC89">
        <v>-35</v>
      </c>
      <c r="HD89">
        <v>-35</v>
      </c>
      <c r="HE89">
        <v>-35</v>
      </c>
      <c r="HF89">
        <v>-30</v>
      </c>
      <c r="HG89">
        <v>-30</v>
      </c>
      <c r="HH89">
        <v>30</v>
      </c>
      <c r="HI89">
        <v>-0.996838</v>
      </c>
      <c r="HJ89">
        <v>-0.98378600000000005</v>
      </c>
      <c r="HK89">
        <v>-0.97411599999999998</v>
      </c>
      <c r="HL89">
        <v>-0.97228700000000001</v>
      </c>
      <c r="HM89">
        <v>-0.98660499999999995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737.93200000000002</v>
      </c>
      <c r="HX89">
        <v>0</v>
      </c>
      <c r="HZ89">
        <v>737.95799999999997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760.149</v>
      </c>
      <c r="IJ89">
        <v>0</v>
      </c>
      <c r="IL89">
        <v>760.39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774.83299999999997</v>
      </c>
      <c r="IV89">
        <v>0</v>
      </c>
      <c r="IX89">
        <v>775.072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778.38199999999995</v>
      </c>
      <c r="JH89">
        <v>0</v>
      </c>
      <c r="JJ89">
        <v>778.14599999999996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751.54600000000005</v>
      </c>
      <c r="JT89">
        <v>0</v>
      </c>
      <c r="JV89">
        <v>751.32299999999998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724.99199999999996</v>
      </c>
      <c r="KF89">
        <v>0.10199999999999999</v>
      </c>
      <c r="KH89">
        <v>725.16300000000001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763.62400000000002</v>
      </c>
      <c r="KR89">
        <v>2.5000000000000001E-2</v>
      </c>
      <c r="KT89">
        <v>763.86599999999999</v>
      </c>
      <c r="KU89">
        <v>2.5000000000000001E-2</v>
      </c>
      <c r="KV89">
        <v>137.30802787089999</v>
      </c>
      <c r="KW89">
        <v>130.27370160199999</v>
      </c>
      <c r="KX89">
        <v>104.0846630699</v>
      </c>
      <c r="KY89">
        <v>97.14481196749999</v>
      </c>
      <c r="KZ89">
        <v>99.494549599999999</v>
      </c>
      <c r="LA89">
        <v>128.0090246716</v>
      </c>
      <c r="LB89">
        <v>121.3669725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-16.4443664</v>
      </c>
      <c r="LI89">
        <v>-4.0031924000000005</v>
      </c>
      <c r="LJ89">
        <v>-108.33638112</v>
      </c>
      <c r="LK89">
        <v>-79.197893501999999</v>
      </c>
      <c r="LL89">
        <v>-60.699411434999995</v>
      </c>
      <c r="LM89">
        <v>-28.336085943</v>
      </c>
      <c r="LN89">
        <v>-29.295773019999999</v>
      </c>
      <c r="LO89">
        <v>-37.910810069999997</v>
      </c>
      <c r="LP89">
        <v>-32.659176000000002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34.889330000000001</v>
      </c>
      <c r="LY89">
        <v>34.432510000000001</v>
      </c>
      <c r="LZ89">
        <v>34.094059999999999</v>
      </c>
      <c r="MA89">
        <v>34.030045000000001</v>
      </c>
      <c r="MB89">
        <v>29.598149999999997</v>
      </c>
      <c r="MC89">
        <v>0</v>
      </c>
      <c r="MD89">
        <v>0</v>
      </c>
      <c r="ME89">
        <v>-17.919799051399998</v>
      </c>
      <c r="MF89">
        <v>-16.1419632904</v>
      </c>
      <c r="MG89">
        <v>-14.981989224300001</v>
      </c>
      <c r="MH89">
        <v>-17.23136744</v>
      </c>
      <c r="MI89">
        <v>-17.247081326700002</v>
      </c>
      <c r="MJ89">
        <v>-13.154219154200002</v>
      </c>
      <c r="MK89">
        <v>-10.4055118272</v>
      </c>
      <c r="ML89">
        <v>45.941177699499995</v>
      </c>
      <c r="MM89">
        <v>69.366354809599997</v>
      </c>
      <c r="MN89">
        <v>62.497322410599999</v>
      </c>
      <c r="MO89">
        <v>85.607403584499991</v>
      </c>
      <c r="MP89">
        <v>82.549845253299992</v>
      </c>
      <c r="MQ89">
        <v>60.499629047399999</v>
      </c>
      <c r="MR89">
        <v>74.299092272799996</v>
      </c>
    </row>
    <row r="90" spans="1:356" x14ac:dyDescent="0.25">
      <c r="A90">
        <v>292</v>
      </c>
      <c r="B90" t="s">
        <v>471</v>
      </c>
      <c r="C90" s="3">
        <v>42863.543090277781</v>
      </c>
      <c r="D90">
        <v>75.244500000000002</v>
      </c>
      <c r="E90">
        <v>74.772000000000006</v>
      </c>
      <c r="F90">
        <v>12</v>
      </c>
      <c r="G90">
        <v>70</v>
      </c>
      <c r="H90">
        <v>1.3641000000000001</v>
      </c>
      <c r="I90">
        <v>879.3451</v>
      </c>
      <c r="J90">
        <v>14919</v>
      </c>
      <c r="K90">
        <v>31</v>
      </c>
      <c r="L90">
        <v>239715</v>
      </c>
      <c r="M90">
        <v>239897</v>
      </c>
      <c r="N90">
        <v>139220</v>
      </c>
      <c r="O90">
        <v>139238</v>
      </c>
      <c r="P90">
        <v>139279</v>
      </c>
      <c r="Q90">
        <v>139329</v>
      </c>
      <c r="R90">
        <v>221085</v>
      </c>
      <c r="S90">
        <v>221093</v>
      </c>
      <c r="T90">
        <v>220905</v>
      </c>
      <c r="U90">
        <v>220590</v>
      </c>
      <c r="V90">
        <v>215467</v>
      </c>
      <c r="W90">
        <v>215392</v>
      </c>
      <c r="X90">
        <v>214411</v>
      </c>
      <c r="Y90">
        <v>215376</v>
      </c>
      <c r="Z90">
        <v>294066</v>
      </c>
      <c r="AA90">
        <v>294017</v>
      </c>
      <c r="AB90">
        <v>1360.9301</v>
      </c>
      <c r="AC90">
        <v>32901.468800000002</v>
      </c>
      <c r="AD90">
        <v>6</v>
      </c>
      <c r="AE90">
        <v>153.74279999999999</v>
      </c>
      <c r="AF90">
        <v>153.74279999999999</v>
      </c>
      <c r="AG90">
        <v>153.74279999999999</v>
      </c>
      <c r="AH90">
        <v>153.74279999999999</v>
      </c>
      <c r="AI90">
        <v>153.74279999999999</v>
      </c>
      <c r="AJ90">
        <v>71.992999999999995</v>
      </c>
      <c r="AK90">
        <v>71.992999999999995</v>
      </c>
      <c r="AL90">
        <v>1229.1016</v>
      </c>
      <c r="AM90">
        <v>1142.9299000000001</v>
      </c>
      <c r="AN90">
        <v>1079.1666</v>
      </c>
      <c r="AO90">
        <v>894.83399999999995</v>
      </c>
      <c r="AP90">
        <v>1092.3773000000001</v>
      </c>
      <c r="AQ90">
        <v>1012.3982</v>
      </c>
      <c r="AR90">
        <v>993.39380000000006</v>
      </c>
      <c r="AS90">
        <v>972.46489999999994</v>
      </c>
      <c r="AT90">
        <v>953.00779999999997</v>
      </c>
      <c r="AU90">
        <v>940.19560000000001</v>
      </c>
      <c r="AV90">
        <v>927.68430000000001</v>
      </c>
      <c r="AW90">
        <v>910.00570000000005</v>
      </c>
      <c r="AX90">
        <v>15.8</v>
      </c>
      <c r="AY90">
        <v>17.600000000000001</v>
      </c>
      <c r="AZ90">
        <v>30.501999999999999</v>
      </c>
      <c r="BA90">
        <v>16.314499999999999</v>
      </c>
      <c r="BB90">
        <v>9.3598999999999997</v>
      </c>
      <c r="BC90">
        <v>6.3902999999999999</v>
      </c>
      <c r="BD90">
        <v>4.5978000000000003</v>
      </c>
      <c r="BE90">
        <v>3.4727000000000001</v>
      </c>
      <c r="BF90">
        <v>2.7037</v>
      </c>
      <c r="BG90">
        <v>2.3086000000000002</v>
      </c>
      <c r="BH90">
        <v>2.3641000000000001</v>
      </c>
      <c r="BI90">
        <v>81.34</v>
      </c>
      <c r="BJ90">
        <v>120.65</v>
      </c>
      <c r="BK90">
        <v>146.13999999999999</v>
      </c>
      <c r="BL90">
        <v>209.06</v>
      </c>
      <c r="BM90">
        <v>220.52</v>
      </c>
      <c r="BN90">
        <v>307.60000000000002</v>
      </c>
      <c r="BO90">
        <v>308.72000000000003</v>
      </c>
      <c r="BP90">
        <v>430.8</v>
      </c>
      <c r="BQ90">
        <v>414.11</v>
      </c>
      <c r="BR90">
        <v>581.91</v>
      </c>
      <c r="BS90">
        <v>535.24</v>
      </c>
      <c r="BT90">
        <v>751.57</v>
      </c>
      <c r="BU90">
        <v>625.83000000000004</v>
      </c>
      <c r="BV90">
        <v>886.53</v>
      </c>
      <c r="BW90">
        <v>50.3</v>
      </c>
      <c r="BX90">
        <v>45.2</v>
      </c>
      <c r="BY90">
        <v>38.323399999999999</v>
      </c>
      <c r="BZ90">
        <v>1.254545</v>
      </c>
      <c r="CA90">
        <v>0.16139999999999999</v>
      </c>
      <c r="CB90">
        <v>3.0070999999999999</v>
      </c>
      <c r="CC90">
        <v>-0.1757</v>
      </c>
      <c r="CD90">
        <v>0.16139999999999999</v>
      </c>
      <c r="CE90">
        <v>1106152</v>
      </c>
      <c r="CF90">
        <v>2</v>
      </c>
      <c r="CI90">
        <v>4.5971000000000002</v>
      </c>
      <c r="CJ90">
        <v>8.3813999999999993</v>
      </c>
      <c r="CK90">
        <v>10.7971</v>
      </c>
      <c r="CL90">
        <v>14.7193</v>
      </c>
      <c r="CM90">
        <v>15.8521</v>
      </c>
      <c r="CN90">
        <v>25.255700000000001</v>
      </c>
      <c r="CO90">
        <v>4.7797000000000001</v>
      </c>
      <c r="CP90">
        <v>8.6715999999999998</v>
      </c>
      <c r="CQ90">
        <v>12.293200000000001</v>
      </c>
      <c r="CR90">
        <v>19.087800000000001</v>
      </c>
      <c r="CS90">
        <v>19.936499999999999</v>
      </c>
      <c r="CT90">
        <v>25.897300000000001</v>
      </c>
      <c r="CU90">
        <v>24.978400000000001</v>
      </c>
      <c r="CV90">
        <v>25.033300000000001</v>
      </c>
      <c r="CW90">
        <v>24.805399999999999</v>
      </c>
      <c r="CX90">
        <v>18.2286</v>
      </c>
      <c r="CY90">
        <v>17.9619</v>
      </c>
      <c r="CZ90">
        <v>20.646799999999999</v>
      </c>
      <c r="DB90">
        <v>19385</v>
      </c>
      <c r="DC90">
        <v>826</v>
      </c>
      <c r="DD90">
        <v>17</v>
      </c>
      <c r="DF90" t="s">
        <v>501</v>
      </c>
      <c r="DG90">
        <v>229</v>
      </c>
      <c r="DH90">
        <v>936</v>
      </c>
      <c r="DI90">
        <v>6</v>
      </c>
      <c r="DJ90">
        <v>7</v>
      </c>
      <c r="DK90">
        <v>40</v>
      </c>
      <c r="DL90">
        <v>38.5</v>
      </c>
      <c r="DM90">
        <v>1.254545</v>
      </c>
      <c r="DN90">
        <v>1663.8429000000001</v>
      </c>
      <c r="DO90">
        <v>1632.2786000000001</v>
      </c>
      <c r="DP90">
        <v>1385.1</v>
      </c>
      <c r="DQ90">
        <v>1434.2141999999999</v>
      </c>
      <c r="DR90">
        <v>1304.4357</v>
      </c>
      <c r="DS90">
        <v>1198.5427999999999</v>
      </c>
      <c r="DT90">
        <v>1245.5358000000001</v>
      </c>
      <c r="DU90">
        <v>73.027900000000002</v>
      </c>
      <c r="DV90">
        <v>75.947100000000006</v>
      </c>
      <c r="DW90">
        <v>79.984999999999999</v>
      </c>
      <c r="DX90">
        <v>81.651399999999995</v>
      </c>
      <c r="DY90">
        <v>72.292100000000005</v>
      </c>
      <c r="DZ90">
        <v>40.012099999999997</v>
      </c>
      <c r="EA90">
        <v>37.604300000000002</v>
      </c>
      <c r="EB90">
        <v>30.501999999999999</v>
      </c>
      <c r="EC90">
        <v>16.314499999999999</v>
      </c>
      <c r="ED90">
        <v>9.3598999999999997</v>
      </c>
      <c r="EE90">
        <v>6.3902999999999999</v>
      </c>
      <c r="EF90">
        <v>4.5978000000000003</v>
      </c>
      <c r="EG90">
        <v>3.4727000000000001</v>
      </c>
      <c r="EH90">
        <v>2.7037</v>
      </c>
      <c r="EI90">
        <v>2.3086000000000002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7.9060000000000005E-2</v>
      </c>
      <c r="EY90">
        <v>5.9302000000000001E-2</v>
      </c>
      <c r="EZ90">
        <v>4.6875E-2</v>
      </c>
      <c r="FA90">
        <v>2.1788999999999999E-2</v>
      </c>
      <c r="FB90">
        <v>2.1899999999999999E-2</v>
      </c>
      <c r="FC90">
        <v>2.6467000000000001E-2</v>
      </c>
      <c r="FD90">
        <v>2.2824000000000001E-2</v>
      </c>
      <c r="FE90">
        <v>-9.7999999999999997E-5</v>
      </c>
      <c r="FF90">
        <v>-3.0499999999999999E-4</v>
      </c>
      <c r="FG90">
        <v>-8.0699999999999999E-4</v>
      </c>
      <c r="FH90">
        <v>-3.88E-4</v>
      </c>
      <c r="FI90">
        <v>-7.1000000000000002E-4</v>
      </c>
      <c r="FJ90">
        <v>-3.104E-3</v>
      </c>
      <c r="FK90">
        <v>-1.457E-3</v>
      </c>
      <c r="FL90">
        <v>8.5028000000000006E-2</v>
      </c>
      <c r="FM90">
        <v>8.1071000000000004E-2</v>
      </c>
      <c r="FN90">
        <v>7.8882999999999995E-2</v>
      </c>
      <c r="FO90">
        <v>7.5916999999999998E-2</v>
      </c>
      <c r="FP90">
        <v>8.1873000000000001E-2</v>
      </c>
      <c r="FQ90">
        <v>0.110943</v>
      </c>
      <c r="FR90">
        <v>0.103989</v>
      </c>
      <c r="FS90">
        <v>-0.15710499999999999</v>
      </c>
      <c r="FT90">
        <v>-0.154806</v>
      </c>
      <c r="FU90">
        <v>-0.15307299999999999</v>
      </c>
      <c r="FV90">
        <v>-0.15290500000000001</v>
      </c>
      <c r="FW90">
        <v>-0.15533</v>
      </c>
      <c r="FX90">
        <v>-0.16209100000000001</v>
      </c>
      <c r="FY90">
        <v>-0.15790499999999999</v>
      </c>
      <c r="FZ90">
        <v>-1.40998</v>
      </c>
      <c r="GA90">
        <v>-1.380687</v>
      </c>
      <c r="GB90">
        <v>-1.3580099999999999</v>
      </c>
      <c r="GC90">
        <v>-1.355896</v>
      </c>
      <c r="GD90">
        <v>-1.3894660000000001</v>
      </c>
      <c r="GE90">
        <v>-1.4713320000000001</v>
      </c>
      <c r="GF90">
        <v>-1.417994</v>
      </c>
      <c r="GG90">
        <v>-0.23371800000000001</v>
      </c>
      <c r="GH90">
        <v>-0.21449599999999999</v>
      </c>
      <c r="GI90">
        <v>-0.203427</v>
      </c>
      <c r="GJ90">
        <v>-0.202769</v>
      </c>
      <c r="GK90">
        <v>-0.224026</v>
      </c>
      <c r="GL90">
        <v>-0.31938299999999997</v>
      </c>
      <c r="GM90">
        <v>-0.274974</v>
      </c>
      <c r="GN90">
        <v>-0.42185299999999998</v>
      </c>
      <c r="GO90">
        <v>-0.38936700000000002</v>
      </c>
      <c r="GP90">
        <v>-0.36560500000000001</v>
      </c>
      <c r="GQ90">
        <v>-0.36324699999999999</v>
      </c>
      <c r="GR90">
        <v>-0.395764</v>
      </c>
      <c r="GS90">
        <v>-0.48874499999999999</v>
      </c>
      <c r="GT90">
        <v>-0.430705</v>
      </c>
      <c r="GU90">
        <v>0.41728900000000002</v>
      </c>
      <c r="GV90">
        <v>0.37240099999999998</v>
      </c>
      <c r="GW90">
        <v>0.32885799999999998</v>
      </c>
      <c r="GX90">
        <v>0.26284099999999999</v>
      </c>
      <c r="GY90">
        <v>0.42653400000000002</v>
      </c>
      <c r="GZ90">
        <v>0.34706999999999999</v>
      </c>
      <c r="HA90">
        <v>0.31478</v>
      </c>
      <c r="HB90">
        <v>-35</v>
      </c>
      <c r="HC90">
        <v>-35</v>
      </c>
      <c r="HD90">
        <v>-35</v>
      </c>
      <c r="HE90">
        <v>-35</v>
      </c>
      <c r="HF90">
        <v>-30</v>
      </c>
      <c r="HG90">
        <v>-40</v>
      </c>
      <c r="HH90">
        <v>40</v>
      </c>
      <c r="HI90">
        <v>-0.99695400000000001</v>
      </c>
      <c r="HJ90">
        <v>-0.9839</v>
      </c>
      <c r="HK90">
        <v>-0.97422699999999995</v>
      </c>
      <c r="HL90">
        <v>-0.97251900000000002</v>
      </c>
      <c r="HM90">
        <v>-0.98683900000000002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737.93200000000002</v>
      </c>
      <c r="HX90">
        <v>0</v>
      </c>
      <c r="HZ90">
        <v>737.95799999999997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760.149</v>
      </c>
      <c r="IJ90">
        <v>0</v>
      </c>
      <c r="IL90">
        <v>760.39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774.83299999999997</v>
      </c>
      <c r="IV90">
        <v>0</v>
      </c>
      <c r="IX90">
        <v>775.072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778.38199999999995</v>
      </c>
      <c r="JH90">
        <v>0</v>
      </c>
      <c r="JJ90">
        <v>778.14599999999996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751.54600000000005</v>
      </c>
      <c r="JT90">
        <v>0</v>
      </c>
      <c r="JV90">
        <v>751.32299999999998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724.99199999999996</v>
      </c>
      <c r="KF90">
        <v>0.10199999999999999</v>
      </c>
      <c r="KH90">
        <v>725.16300000000001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763.62400000000002</v>
      </c>
      <c r="KR90">
        <v>2.5000000000000001E-2</v>
      </c>
      <c r="KT90">
        <v>763.86599999999999</v>
      </c>
      <c r="KU90">
        <v>2.5000000000000001E-2</v>
      </c>
      <c r="KV90">
        <v>141.47323410120001</v>
      </c>
      <c r="KW90">
        <v>132.33045838060002</v>
      </c>
      <c r="KX90">
        <v>109.26084329999999</v>
      </c>
      <c r="KY90">
        <v>108.88123942139998</v>
      </c>
      <c r="KZ90">
        <v>106.7980640661</v>
      </c>
      <c r="LA90">
        <v>132.9699338604</v>
      </c>
      <c r="LB90">
        <v>129.5220223062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-16.468445599999999</v>
      </c>
      <c r="LI90">
        <v>-4.0107869999999988</v>
      </c>
      <c r="LJ90">
        <v>-111.33484076000001</v>
      </c>
      <c r="LK90">
        <v>-81.456390939000002</v>
      </c>
      <c r="LL90">
        <v>-62.560804679999997</v>
      </c>
      <c r="LM90">
        <v>-29.017530296</v>
      </c>
      <c r="LN90">
        <v>-29.442784540000005</v>
      </c>
      <c r="LO90">
        <v>-34.374729516000009</v>
      </c>
      <c r="LP90">
        <v>-30.298277798000001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34.893390000000004</v>
      </c>
      <c r="LY90">
        <v>34.436500000000002</v>
      </c>
      <c r="LZ90">
        <v>34.097944999999996</v>
      </c>
      <c r="MA90">
        <v>34.038164999999999</v>
      </c>
      <c r="MB90">
        <v>29.605170000000001</v>
      </c>
      <c r="MC90">
        <v>0</v>
      </c>
      <c r="MD90">
        <v>0</v>
      </c>
      <c r="ME90">
        <v>-17.067934732200001</v>
      </c>
      <c r="MF90">
        <v>-16.290349161600002</v>
      </c>
      <c r="MG90">
        <v>-16.271108595000001</v>
      </c>
      <c r="MH90">
        <v>-16.556372726599999</v>
      </c>
      <c r="MI90">
        <v>-16.195309994600002</v>
      </c>
      <c r="MJ90">
        <v>-12.779184534299997</v>
      </c>
      <c r="MK90">
        <v>-10.340204788200001</v>
      </c>
      <c r="ML90">
        <v>47.963848608999996</v>
      </c>
      <c r="MM90">
        <v>69.020218280000023</v>
      </c>
      <c r="MN90">
        <v>64.526875024999995</v>
      </c>
      <c r="MO90">
        <v>97.345501398799982</v>
      </c>
      <c r="MP90">
        <v>90.765139531499983</v>
      </c>
      <c r="MQ90">
        <v>69.347574210100007</v>
      </c>
      <c r="MR90">
        <v>84.872752720000008</v>
      </c>
    </row>
    <row r="91" spans="1:356" x14ac:dyDescent="0.25">
      <c r="A91">
        <v>292</v>
      </c>
      <c r="B91" t="s">
        <v>472</v>
      </c>
      <c r="C91" s="3">
        <v>42863.544074074074</v>
      </c>
      <c r="D91">
        <v>75.547700000000006</v>
      </c>
      <c r="E91">
        <v>75.070900000000009</v>
      </c>
      <c r="F91">
        <v>14</v>
      </c>
      <c r="G91">
        <v>73</v>
      </c>
      <c r="H91">
        <v>1.3641000000000001</v>
      </c>
      <c r="I91">
        <v>882.77800000000002</v>
      </c>
      <c r="J91">
        <v>15031</v>
      </c>
      <c r="K91">
        <v>31</v>
      </c>
      <c r="L91">
        <v>239715</v>
      </c>
      <c r="M91">
        <v>239897</v>
      </c>
      <c r="N91">
        <v>139220</v>
      </c>
      <c r="O91">
        <v>139238</v>
      </c>
      <c r="P91">
        <v>139279</v>
      </c>
      <c r="Q91">
        <v>139329</v>
      </c>
      <c r="R91">
        <v>221085</v>
      </c>
      <c r="S91">
        <v>221093</v>
      </c>
      <c r="T91">
        <v>220905</v>
      </c>
      <c r="U91">
        <v>220590</v>
      </c>
      <c r="V91">
        <v>215467</v>
      </c>
      <c r="W91">
        <v>215392</v>
      </c>
      <c r="X91">
        <v>214411</v>
      </c>
      <c r="Y91">
        <v>215376</v>
      </c>
      <c r="Z91">
        <v>294066</v>
      </c>
      <c r="AA91">
        <v>294017</v>
      </c>
      <c r="AB91">
        <v>1360.9301</v>
      </c>
      <c r="AC91">
        <v>32916.882799999999</v>
      </c>
      <c r="AD91">
        <v>6</v>
      </c>
      <c r="AE91">
        <v>154.94900000000001</v>
      </c>
      <c r="AF91">
        <v>154.94900000000001</v>
      </c>
      <c r="AG91">
        <v>154.94900000000001</v>
      </c>
      <c r="AH91">
        <v>154.94900000000001</v>
      </c>
      <c r="AI91">
        <v>154.94900000000001</v>
      </c>
      <c r="AJ91">
        <v>73.199200000000005</v>
      </c>
      <c r="AK91">
        <v>73.199200000000005</v>
      </c>
      <c r="AL91">
        <v>1250.1953000000001</v>
      </c>
      <c r="AM91">
        <v>1161.1029000000001</v>
      </c>
      <c r="AN91">
        <v>1102.5</v>
      </c>
      <c r="AO91">
        <v>893.43439999999998</v>
      </c>
      <c r="AP91">
        <v>1111.5099</v>
      </c>
      <c r="AQ91">
        <v>1028.0587</v>
      </c>
      <c r="AR91">
        <v>1007.075</v>
      </c>
      <c r="AS91">
        <v>983.63909999999998</v>
      </c>
      <c r="AT91">
        <v>959.67169999999999</v>
      </c>
      <c r="AU91">
        <v>944.25469999999996</v>
      </c>
      <c r="AV91">
        <v>928.00120000000004</v>
      </c>
      <c r="AW91">
        <v>907.97540000000004</v>
      </c>
      <c r="AX91">
        <v>15.8</v>
      </c>
      <c r="AY91">
        <v>17.600000000000001</v>
      </c>
      <c r="AZ91">
        <v>30.8643</v>
      </c>
      <c r="BA91">
        <v>16.009899999999998</v>
      </c>
      <c r="BB91">
        <v>8.9448000000000008</v>
      </c>
      <c r="BC91">
        <v>6.0598000000000001</v>
      </c>
      <c r="BD91">
        <v>4.4303999999999997</v>
      </c>
      <c r="BE91">
        <v>3.3807</v>
      </c>
      <c r="BF91">
        <v>2.6587999999999998</v>
      </c>
      <c r="BG91">
        <v>2.3186</v>
      </c>
      <c r="BH91">
        <v>2.3641000000000001</v>
      </c>
      <c r="BI91">
        <v>80.66</v>
      </c>
      <c r="BJ91">
        <v>121.65</v>
      </c>
      <c r="BK91">
        <v>147.06</v>
      </c>
      <c r="BL91">
        <v>217.03</v>
      </c>
      <c r="BM91">
        <v>222.44</v>
      </c>
      <c r="BN91">
        <v>321.97000000000003</v>
      </c>
      <c r="BO91">
        <v>306.02</v>
      </c>
      <c r="BP91">
        <v>442.9</v>
      </c>
      <c r="BQ91">
        <v>405.13</v>
      </c>
      <c r="BR91">
        <v>589.66999999999996</v>
      </c>
      <c r="BS91">
        <v>517.87</v>
      </c>
      <c r="BT91">
        <v>749.59</v>
      </c>
      <c r="BU91">
        <v>601.07000000000005</v>
      </c>
      <c r="BV91">
        <v>871.94</v>
      </c>
      <c r="BW91">
        <v>49.4</v>
      </c>
      <c r="BX91">
        <v>45.3</v>
      </c>
      <c r="BY91">
        <v>39.130400000000002</v>
      </c>
      <c r="BZ91">
        <v>-34.650002000000001</v>
      </c>
      <c r="CA91">
        <v>-28.927099999999999</v>
      </c>
      <c r="CB91">
        <v>29.174299999999999</v>
      </c>
      <c r="CC91">
        <v>1.5299</v>
      </c>
      <c r="CD91">
        <v>-28.927099999999999</v>
      </c>
      <c r="CE91">
        <v>1106152</v>
      </c>
      <c r="CF91">
        <v>1</v>
      </c>
      <c r="CI91">
        <v>4.4413999999999998</v>
      </c>
      <c r="CJ91">
        <v>8.6435999999999993</v>
      </c>
      <c r="CK91">
        <v>11.436400000000001</v>
      </c>
      <c r="CL91">
        <v>16.897099999999998</v>
      </c>
      <c r="CM91">
        <v>16.072900000000001</v>
      </c>
      <c r="CN91">
        <v>22.52</v>
      </c>
      <c r="CO91">
        <v>4.9481000000000002</v>
      </c>
      <c r="CP91">
        <v>9.1882999999999999</v>
      </c>
      <c r="CQ91">
        <v>12.013</v>
      </c>
      <c r="CR91">
        <v>20.5273</v>
      </c>
      <c r="CS91">
        <v>20.7818</v>
      </c>
      <c r="CT91">
        <v>28.250699999999998</v>
      </c>
      <c r="CU91">
        <v>24.966899999999999</v>
      </c>
      <c r="CV91">
        <v>24.908000000000001</v>
      </c>
      <c r="CW91">
        <v>24.805700000000002</v>
      </c>
      <c r="CX91">
        <v>19.955300000000001</v>
      </c>
      <c r="CY91">
        <v>18.135100000000001</v>
      </c>
      <c r="CZ91">
        <v>17.8721</v>
      </c>
      <c r="DB91">
        <v>19385</v>
      </c>
      <c r="DC91">
        <v>826</v>
      </c>
      <c r="DD91">
        <v>18</v>
      </c>
      <c r="DF91" t="s">
        <v>501</v>
      </c>
      <c r="DG91">
        <v>229</v>
      </c>
      <c r="DH91">
        <v>936</v>
      </c>
      <c r="DI91">
        <v>6</v>
      </c>
      <c r="DJ91">
        <v>7</v>
      </c>
      <c r="DK91">
        <v>40</v>
      </c>
      <c r="DL91">
        <v>34</v>
      </c>
      <c r="DM91">
        <v>-34.650002000000001</v>
      </c>
      <c r="DN91">
        <v>1635.7572</v>
      </c>
      <c r="DO91">
        <v>1616.7715000000001</v>
      </c>
      <c r="DP91">
        <v>1325.1</v>
      </c>
      <c r="DQ91">
        <v>1259.7213999999999</v>
      </c>
      <c r="DR91">
        <v>1217.7786000000001</v>
      </c>
      <c r="DS91">
        <v>1140.9784999999999</v>
      </c>
      <c r="DT91">
        <v>1078.3429000000001</v>
      </c>
      <c r="DU91">
        <v>74.947100000000006</v>
      </c>
      <c r="DV91">
        <v>74.820700000000002</v>
      </c>
      <c r="DW91">
        <v>71.122900000000001</v>
      </c>
      <c r="DX91">
        <v>83.663600000000002</v>
      </c>
      <c r="DY91">
        <v>75.310699999999997</v>
      </c>
      <c r="DZ91">
        <v>40.340699999999998</v>
      </c>
      <c r="EA91">
        <v>37.6021</v>
      </c>
      <c r="EB91">
        <v>30.8643</v>
      </c>
      <c r="EC91">
        <v>16.009899999999998</v>
      </c>
      <c r="ED91">
        <v>8.9448000000000008</v>
      </c>
      <c r="EE91">
        <v>6.0598000000000001</v>
      </c>
      <c r="EF91">
        <v>4.4303999999999997</v>
      </c>
      <c r="EG91">
        <v>3.3807</v>
      </c>
      <c r="EH91">
        <v>2.6587999999999998</v>
      </c>
      <c r="EI91">
        <v>2.3186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8.0724000000000004E-2</v>
      </c>
      <c r="EY91">
        <v>6.0599E-2</v>
      </c>
      <c r="EZ91">
        <v>4.8000000000000001E-2</v>
      </c>
      <c r="FA91">
        <v>2.2252000000000001E-2</v>
      </c>
      <c r="FB91">
        <v>2.1992999999999999E-2</v>
      </c>
      <c r="FC91">
        <v>2.6599999999999999E-2</v>
      </c>
      <c r="FD91">
        <v>2.2931E-2</v>
      </c>
      <c r="FE91">
        <v>-9.8999999999999994E-5</v>
      </c>
      <c r="FF91">
        <v>-3.0600000000000001E-4</v>
      </c>
      <c r="FG91">
        <v>-8.0900000000000004E-4</v>
      </c>
      <c r="FH91">
        <v>-3.88E-4</v>
      </c>
      <c r="FI91">
        <v>-7.0799999999999997E-4</v>
      </c>
      <c r="FJ91">
        <v>-4.6099999999999998E-4</v>
      </c>
      <c r="FK91">
        <v>4.9899999999999999E-4</v>
      </c>
      <c r="FL91">
        <v>8.5028000000000006E-2</v>
      </c>
      <c r="FM91">
        <v>8.1064999999999998E-2</v>
      </c>
      <c r="FN91">
        <v>7.8888E-2</v>
      </c>
      <c r="FO91">
        <v>7.5956999999999997E-2</v>
      </c>
      <c r="FP91">
        <v>8.1896999999999998E-2</v>
      </c>
      <c r="FQ91">
        <v>0.11102099999999999</v>
      </c>
      <c r="FR91">
        <v>0.104168</v>
      </c>
      <c r="FS91">
        <v>-0.15684799999999999</v>
      </c>
      <c r="FT91">
        <v>-0.15457000000000001</v>
      </c>
      <c r="FU91">
        <v>-0.152783</v>
      </c>
      <c r="FV91">
        <v>-0.152366</v>
      </c>
      <c r="FW91">
        <v>-0.15491199999999999</v>
      </c>
      <c r="FX91">
        <v>-0.161776</v>
      </c>
      <c r="FY91">
        <v>-0.15723400000000001</v>
      </c>
      <c r="FZ91">
        <v>-1.409368</v>
      </c>
      <c r="GA91">
        <v>-1.379894</v>
      </c>
      <c r="GB91">
        <v>-1.356922</v>
      </c>
      <c r="GC91">
        <v>-1.3516680000000001</v>
      </c>
      <c r="GD91">
        <v>-1.386773</v>
      </c>
      <c r="GE91">
        <v>-1.475544</v>
      </c>
      <c r="GF91">
        <v>-1.4168970000000001</v>
      </c>
      <c r="GG91">
        <v>-0.23350499999999999</v>
      </c>
      <c r="GH91">
        <v>-0.21421999999999999</v>
      </c>
      <c r="GI91">
        <v>-0.20333699999999999</v>
      </c>
      <c r="GJ91">
        <v>-0.203287</v>
      </c>
      <c r="GK91">
        <v>-0.22425700000000001</v>
      </c>
      <c r="GL91">
        <v>-0.31995800000000002</v>
      </c>
      <c r="GM91">
        <v>-0.27665600000000001</v>
      </c>
      <c r="GN91">
        <v>-0.421153</v>
      </c>
      <c r="GO91">
        <v>-0.38916000000000001</v>
      </c>
      <c r="GP91">
        <v>-0.36447200000000002</v>
      </c>
      <c r="GQ91">
        <v>-0.35887000000000002</v>
      </c>
      <c r="GR91">
        <v>-0.392789</v>
      </c>
      <c r="GS91">
        <v>-0.48460999999999999</v>
      </c>
      <c r="GT91">
        <v>-0.42238999999999999</v>
      </c>
      <c r="GU91">
        <v>0.41539500000000001</v>
      </c>
      <c r="GV91">
        <v>0.36722199999999999</v>
      </c>
      <c r="GW91">
        <v>0.31864599999999998</v>
      </c>
      <c r="GX91">
        <v>0.25798500000000002</v>
      </c>
      <c r="GY91">
        <v>0.421209</v>
      </c>
      <c r="GZ91">
        <v>0.34543200000000002</v>
      </c>
      <c r="HA91">
        <v>0.31476900000000002</v>
      </c>
      <c r="HB91">
        <v>-35</v>
      </c>
      <c r="HC91">
        <v>-35</v>
      </c>
      <c r="HD91">
        <v>-35</v>
      </c>
      <c r="HE91">
        <v>-35</v>
      </c>
      <c r="HF91">
        <v>-30</v>
      </c>
      <c r="HG91">
        <v>-30</v>
      </c>
      <c r="HH91">
        <v>30</v>
      </c>
      <c r="HI91">
        <v>-0.99706700000000004</v>
      </c>
      <c r="HJ91">
        <v>-0.98401400000000006</v>
      </c>
      <c r="HK91">
        <v>-0.97438499999999995</v>
      </c>
      <c r="HL91">
        <v>-0.97249200000000002</v>
      </c>
      <c r="HM91">
        <v>-0.98682499999999995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737.93200000000002</v>
      </c>
      <c r="HX91">
        <v>0</v>
      </c>
      <c r="HZ91">
        <v>737.95799999999997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760.149</v>
      </c>
      <c r="IJ91">
        <v>0</v>
      </c>
      <c r="IL91">
        <v>760.39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774.83299999999997</v>
      </c>
      <c r="IV91">
        <v>0</v>
      </c>
      <c r="IX91">
        <v>775.072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778.38199999999995</v>
      </c>
      <c r="JH91">
        <v>0</v>
      </c>
      <c r="JJ91">
        <v>778.14599999999996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751.54600000000005</v>
      </c>
      <c r="JT91">
        <v>0</v>
      </c>
      <c r="JV91">
        <v>751.32299999999998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724.99199999999996</v>
      </c>
      <c r="KF91">
        <v>0.10199999999999999</v>
      </c>
      <c r="KH91">
        <v>725.16300000000001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763.62400000000002</v>
      </c>
      <c r="KR91">
        <v>2.5000000000000001E-2</v>
      </c>
      <c r="KT91">
        <v>763.86599999999999</v>
      </c>
      <c r="KU91">
        <v>2.5000000000000001E-2</v>
      </c>
      <c r="KV91">
        <v>139.08516320160001</v>
      </c>
      <c r="KW91">
        <v>131.0635816475</v>
      </c>
      <c r="KX91">
        <v>104.53448879999999</v>
      </c>
      <c r="KY91">
        <v>95.684658379799984</v>
      </c>
      <c r="KZ91">
        <v>99.73241400420001</v>
      </c>
      <c r="LA91">
        <v>126.67257404849998</v>
      </c>
      <c r="LB91">
        <v>112.3288232072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-16.436441600000002</v>
      </c>
      <c r="LI91">
        <v>-3.9937436000000002</v>
      </c>
      <c r="LJ91">
        <v>-113.63029499999999</v>
      </c>
      <c r="LK91">
        <v>-83.197948941999996</v>
      </c>
      <c r="LL91">
        <v>-64.034506101999995</v>
      </c>
      <c r="LM91">
        <v>-29.552869152000003</v>
      </c>
      <c r="LN91">
        <v>-29.517463304999996</v>
      </c>
      <c r="LO91">
        <v>-38.569244615999999</v>
      </c>
      <c r="LP91">
        <v>-33.197896710000002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34.897345000000001</v>
      </c>
      <c r="LY91">
        <v>34.440490000000004</v>
      </c>
      <c r="LZ91">
        <v>34.103474999999996</v>
      </c>
      <c r="MA91">
        <v>34.037219999999998</v>
      </c>
      <c r="MB91">
        <v>29.604749999999999</v>
      </c>
      <c r="MC91">
        <v>0</v>
      </c>
      <c r="MD91">
        <v>0</v>
      </c>
      <c r="ME91">
        <v>-17.500522585500001</v>
      </c>
      <c r="MF91">
        <v>-16.028090354</v>
      </c>
      <c r="MG91">
        <v>-14.461917117299999</v>
      </c>
      <c r="MH91">
        <v>-17.007722253200001</v>
      </c>
      <c r="MI91">
        <v>-16.888951649900001</v>
      </c>
      <c r="MJ91">
        <v>-12.907329690600001</v>
      </c>
      <c r="MK91">
        <v>-10.4028465776</v>
      </c>
      <c r="ML91">
        <v>42.851690616100022</v>
      </c>
      <c r="MM91">
        <v>66.278032351500002</v>
      </c>
      <c r="MN91">
        <v>60.141540580700003</v>
      </c>
      <c r="MO91">
        <v>83.161286974599989</v>
      </c>
      <c r="MP91">
        <v>82.930749049300005</v>
      </c>
      <c r="MQ91">
        <v>58.75955814189998</v>
      </c>
      <c r="MR91">
        <v>64.734336319600004</v>
      </c>
    </row>
    <row r="92" spans="1:356" x14ac:dyDescent="0.25">
      <c r="A92">
        <v>292</v>
      </c>
      <c r="B92" t="s">
        <v>473</v>
      </c>
      <c r="C92" s="3">
        <v>42863.545069444444</v>
      </c>
      <c r="D92">
        <v>75.669899999999998</v>
      </c>
      <c r="E92">
        <v>75.271000000000001</v>
      </c>
      <c r="F92">
        <v>12</v>
      </c>
      <c r="G92">
        <v>71</v>
      </c>
      <c r="H92">
        <v>1.3641000000000001</v>
      </c>
      <c r="I92">
        <v>880.46010000000001</v>
      </c>
      <c r="J92">
        <v>14925</v>
      </c>
      <c r="K92">
        <v>31</v>
      </c>
      <c r="L92">
        <v>239715</v>
      </c>
      <c r="M92">
        <v>239897</v>
      </c>
      <c r="N92">
        <v>139220</v>
      </c>
      <c r="O92">
        <v>139238</v>
      </c>
      <c r="P92">
        <v>139279</v>
      </c>
      <c r="Q92">
        <v>139329</v>
      </c>
      <c r="R92">
        <v>221085</v>
      </c>
      <c r="S92">
        <v>221093</v>
      </c>
      <c r="T92">
        <v>220905</v>
      </c>
      <c r="U92">
        <v>220590</v>
      </c>
      <c r="V92">
        <v>215467</v>
      </c>
      <c r="W92">
        <v>215392</v>
      </c>
      <c r="X92">
        <v>214411</v>
      </c>
      <c r="Y92">
        <v>215376</v>
      </c>
      <c r="Z92">
        <v>294066</v>
      </c>
      <c r="AA92">
        <v>294017</v>
      </c>
      <c r="AB92">
        <v>1360.9301</v>
      </c>
      <c r="AC92">
        <v>32932.296900000001</v>
      </c>
      <c r="AD92">
        <v>6</v>
      </c>
      <c r="AE92">
        <v>156.15209999999999</v>
      </c>
      <c r="AF92">
        <v>156.15209999999999</v>
      </c>
      <c r="AG92">
        <v>156.15209999999999</v>
      </c>
      <c r="AH92">
        <v>156.15209999999999</v>
      </c>
      <c r="AI92">
        <v>156.15209999999999</v>
      </c>
      <c r="AJ92">
        <v>74.402299999999997</v>
      </c>
      <c r="AK92">
        <v>74.402299999999997</v>
      </c>
      <c r="AL92">
        <v>1227.9296999999999</v>
      </c>
      <c r="AM92">
        <v>1141.6991</v>
      </c>
      <c r="AN92">
        <v>1070.1666</v>
      </c>
      <c r="AO92">
        <v>894.64980000000003</v>
      </c>
      <c r="AP92">
        <v>1090.0228999999999</v>
      </c>
      <c r="AQ92">
        <v>1009.8338</v>
      </c>
      <c r="AR92">
        <v>990.3202</v>
      </c>
      <c r="AS92">
        <v>968.90409999999997</v>
      </c>
      <c r="AT92">
        <v>948.49090000000001</v>
      </c>
      <c r="AU92">
        <v>935.0009</v>
      </c>
      <c r="AV92">
        <v>922.4529</v>
      </c>
      <c r="AW92">
        <v>904.1354</v>
      </c>
      <c r="AX92">
        <v>15.6</v>
      </c>
      <c r="AY92">
        <v>17.8</v>
      </c>
      <c r="AZ92">
        <v>30.796099999999999</v>
      </c>
      <c r="BA92">
        <v>16.491499999999998</v>
      </c>
      <c r="BB92">
        <v>9.3887</v>
      </c>
      <c r="BC92">
        <v>6.4130000000000003</v>
      </c>
      <c r="BD92">
        <v>4.6056999999999997</v>
      </c>
      <c r="BE92">
        <v>3.4984999999999999</v>
      </c>
      <c r="BF92">
        <v>2.7029999999999998</v>
      </c>
      <c r="BG92">
        <v>2.3066</v>
      </c>
      <c r="BH92">
        <v>2.3641000000000001</v>
      </c>
      <c r="BI92">
        <v>80.98</v>
      </c>
      <c r="BJ92">
        <v>119.69</v>
      </c>
      <c r="BK92">
        <v>144.18</v>
      </c>
      <c r="BL92">
        <v>209.35</v>
      </c>
      <c r="BM92">
        <v>217.96</v>
      </c>
      <c r="BN92">
        <v>310.13</v>
      </c>
      <c r="BO92">
        <v>304.72000000000003</v>
      </c>
      <c r="BP92">
        <v>432.65</v>
      </c>
      <c r="BQ92">
        <v>408.34</v>
      </c>
      <c r="BR92">
        <v>579.11</v>
      </c>
      <c r="BS92">
        <v>530.67999999999995</v>
      </c>
      <c r="BT92">
        <v>748.34</v>
      </c>
      <c r="BU92">
        <v>623.97</v>
      </c>
      <c r="BV92">
        <v>885.65</v>
      </c>
      <c r="BW92">
        <v>49.5</v>
      </c>
      <c r="BX92">
        <v>45.2</v>
      </c>
      <c r="BY92">
        <v>37.985100000000003</v>
      </c>
      <c r="BZ92">
        <v>-0.37272699999999997</v>
      </c>
      <c r="CA92">
        <v>-3.5021</v>
      </c>
      <c r="CB92">
        <v>6.8475999999999999</v>
      </c>
      <c r="CC92">
        <v>-1.1462000000000001</v>
      </c>
      <c r="CD92">
        <v>-3.5021</v>
      </c>
      <c r="CE92">
        <v>1106152</v>
      </c>
      <c r="CF92">
        <v>2</v>
      </c>
      <c r="CI92">
        <v>4.6314000000000002</v>
      </c>
      <c r="CJ92">
        <v>8.6043000000000003</v>
      </c>
      <c r="CK92">
        <v>10.901400000000001</v>
      </c>
      <c r="CL92">
        <v>14.3171</v>
      </c>
      <c r="CM92">
        <v>15.56</v>
      </c>
      <c r="CN92">
        <v>23.5929</v>
      </c>
      <c r="CO92">
        <v>5.008</v>
      </c>
      <c r="CP92">
        <v>8.8093000000000004</v>
      </c>
      <c r="CQ92">
        <v>11.667999999999999</v>
      </c>
      <c r="CR92">
        <v>15.662699999999999</v>
      </c>
      <c r="CS92">
        <v>16.282699999999998</v>
      </c>
      <c r="CT92">
        <v>27.492000000000001</v>
      </c>
      <c r="CU92">
        <v>24.9451</v>
      </c>
      <c r="CV92">
        <v>24.929099999999998</v>
      </c>
      <c r="CW92">
        <v>24.8734</v>
      </c>
      <c r="CX92">
        <v>17.980399999999999</v>
      </c>
      <c r="CY92">
        <v>17.930099999999999</v>
      </c>
      <c r="CZ92">
        <v>18.7316</v>
      </c>
      <c r="DB92">
        <v>19385</v>
      </c>
      <c r="DC92">
        <v>827</v>
      </c>
      <c r="DD92">
        <v>1</v>
      </c>
      <c r="DF92" t="s">
        <v>501</v>
      </c>
      <c r="DG92">
        <v>229</v>
      </c>
      <c r="DH92">
        <v>936</v>
      </c>
      <c r="DI92">
        <v>6</v>
      </c>
      <c r="DJ92">
        <v>7</v>
      </c>
      <c r="DK92">
        <v>40</v>
      </c>
      <c r="DL92">
        <v>38.833336000000003</v>
      </c>
      <c r="DM92">
        <v>-0.37272699999999997</v>
      </c>
      <c r="DN92">
        <v>1705.1285</v>
      </c>
      <c r="DO92">
        <v>1657.9857</v>
      </c>
      <c r="DP92">
        <v>1407.5929000000001</v>
      </c>
      <c r="DQ92">
        <v>1454.7715000000001</v>
      </c>
      <c r="DR92">
        <v>1299.7786000000001</v>
      </c>
      <c r="DS92">
        <v>1253.7715000000001</v>
      </c>
      <c r="DT92">
        <v>1262.0427999999999</v>
      </c>
      <c r="DU92">
        <v>73.852099999999993</v>
      </c>
      <c r="DV92">
        <v>75.492099999999994</v>
      </c>
      <c r="DW92">
        <v>78.561400000000006</v>
      </c>
      <c r="DX92">
        <v>75.108599999999996</v>
      </c>
      <c r="DY92">
        <v>61.71</v>
      </c>
      <c r="DZ92">
        <v>30.96</v>
      </c>
      <c r="EA92">
        <v>37.600700000000003</v>
      </c>
      <c r="EB92">
        <v>30.796099999999999</v>
      </c>
      <c r="EC92">
        <v>16.491499999999998</v>
      </c>
      <c r="ED92">
        <v>9.3887</v>
      </c>
      <c r="EE92">
        <v>6.4130000000000003</v>
      </c>
      <c r="EF92">
        <v>4.6056999999999997</v>
      </c>
      <c r="EG92">
        <v>3.4984999999999999</v>
      </c>
      <c r="EH92">
        <v>2.7029999999999998</v>
      </c>
      <c r="EI92">
        <v>2.3066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8.2136000000000001E-2</v>
      </c>
      <c r="EY92">
        <v>6.1650999999999997E-2</v>
      </c>
      <c r="EZ92">
        <v>4.8868000000000002E-2</v>
      </c>
      <c r="FA92">
        <v>2.2700000000000001E-2</v>
      </c>
      <c r="FB92">
        <v>2.2103999999999999E-2</v>
      </c>
      <c r="FC92">
        <v>2.6557000000000001E-2</v>
      </c>
      <c r="FD92">
        <v>2.2891999999999999E-2</v>
      </c>
      <c r="FE92">
        <v>-9.8999999999999994E-5</v>
      </c>
      <c r="FF92">
        <v>-3.0600000000000001E-4</v>
      </c>
      <c r="FG92">
        <v>-8.0800000000000002E-4</v>
      </c>
      <c r="FH92">
        <v>-3.86E-4</v>
      </c>
      <c r="FI92">
        <v>-7.0399999999999998E-4</v>
      </c>
      <c r="FJ92">
        <v>1.3910000000000001E-3</v>
      </c>
      <c r="FK92">
        <v>1.8259999999999999E-3</v>
      </c>
      <c r="FL92">
        <v>8.5018999999999997E-2</v>
      </c>
      <c r="FM92">
        <v>8.1064999999999998E-2</v>
      </c>
      <c r="FN92">
        <v>7.8877000000000003E-2</v>
      </c>
      <c r="FO92">
        <v>7.5908000000000003E-2</v>
      </c>
      <c r="FP92">
        <v>8.1866999999999995E-2</v>
      </c>
      <c r="FQ92">
        <v>0.11089499999999999</v>
      </c>
      <c r="FR92">
        <v>0.103979</v>
      </c>
      <c r="FS92">
        <v>-0.15715299999999999</v>
      </c>
      <c r="FT92">
        <v>-0.154835</v>
      </c>
      <c r="FU92">
        <v>-0.15310799999999999</v>
      </c>
      <c r="FV92">
        <v>-0.15295900000000001</v>
      </c>
      <c r="FW92">
        <v>-0.155359</v>
      </c>
      <c r="FX92">
        <v>-0.162522</v>
      </c>
      <c r="FY92">
        <v>-0.158189</v>
      </c>
      <c r="FZ92">
        <v>-1.4106879999999999</v>
      </c>
      <c r="GA92">
        <v>-1.3811610000000001</v>
      </c>
      <c r="GB92">
        <v>-1.358549</v>
      </c>
      <c r="GC92">
        <v>-1.3566780000000001</v>
      </c>
      <c r="GD92">
        <v>-1.3899379999999999</v>
      </c>
      <c r="GE92">
        <v>-1.4859009999999999</v>
      </c>
      <c r="GF92">
        <v>-1.429759</v>
      </c>
      <c r="GG92">
        <v>-0.23355200000000001</v>
      </c>
      <c r="GH92">
        <v>-0.214389</v>
      </c>
      <c r="GI92">
        <v>-0.20331099999999999</v>
      </c>
      <c r="GJ92">
        <v>-0.20260700000000001</v>
      </c>
      <c r="GK92">
        <v>-0.223915</v>
      </c>
      <c r="GL92">
        <v>-0.31881500000000002</v>
      </c>
      <c r="GM92">
        <v>-0.27486300000000002</v>
      </c>
      <c r="GN92">
        <v>-0.42266399999999998</v>
      </c>
      <c r="GO92">
        <v>-0.38987899999999998</v>
      </c>
      <c r="GP92">
        <v>-0.36616700000000002</v>
      </c>
      <c r="GQ92">
        <v>-0.36405599999999999</v>
      </c>
      <c r="GR92">
        <v>-0.396285</v>
      </c>
      <c r="GS92">
        <v>-0.49101499999999998</v>
      </c>
      <c r="GT92">
        <v>-0.43111100000000002</v>
      </c>
      <c r="GU92">
        <v>0.41787000000000002</v>
      </c>
      <c r="GV92">
        <v>0.373643</v>
      </c>
      <c r="GW92">
        <v>0.33138299999999998</v>
      </c>
      <c r="GX92">
        <v>0.26535500000000001</v>
      </c>
      <c r="GY92">
        <v>0.43093599999999999</v>
      </c>
      <c r="GZ92">
        <v>0.348889</v>
      </c>
      <c r="HA92">
        <v>0.314801</v>
      </c>
      <c r="HB92">
        <v>-35</v>
      </c>
      <c r="HC92">
        <v>-35</v>
      </c>
      <c r="HD92">
        <v>-35</v>
      </c>
      <c r="HE92">
        <v>-35</v>
      </c>
      <c r="HF92">
        <v>-30</v>
      </c>
      <c r="HG92">
        <v>-20</v>
      </c>
      <c r="HH92">
        <v>20</v>
      </c>
      <c r="HI92">
        <v>-0.99686200000000003</v>
      </c>
      <c r="HJ92">
        <v>-0.98380999999999996</v>
      </c>
      <c r="HK92">
        <v>-0.974159</v>
      </c>
      <c r="HL92">
        <v>-0.97243800000000002</v>
      </c>
      <c r="HM92">
        <v>-0.98676200000000003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737.93200000000002</v>
      </c>
      <c r="HX92">
        <v>0</v>
      </c>
      <c r="HZ92">
        <v>737.95799999999997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760.149</v>
      </c>
      <c r="IJ92">
        <v>0</v>
      </c>
      <c r="IL92">
        <v>760.39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774.83299999999997</v>
      </c>
      <c r="IV92">
        <v>0</v>
      </c>
      <c r="IX92">
        <v>775.072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778.38199999999995</v>
      </c>
      <c r="JH92">
        <v>0</v>
      </c>
      <c r="JJ92">
        <v>778.14599999999996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751.54600000000005</v>
      </c>
      <c r="JT92">
        <v>0</v>
      </c>
      <c r="JV92">
        <v>751.32299999999998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724.99199999999996</v>
      </c>
      <c r="KF92">
        <v>0.10199999999999999</v>
      </c>
      <c r="KH92">
        <v>725.16300000000001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763.62400000000002</v>
      </c>
      <c r="KR92">
        <v>2.5000000000000001E-2</v>
      </c>
      <c r="KT92">
        <v>763.86599999999999</v>
      </c>
      <c r="KU92">
        <v>2.5000000000000001E-2</v>
      </c>
      <c r="KV92">
        <v>144.9683199415</v>
      </c>
      <c r="KW92">
        <v>134.4046107705</v>
      </c>
      <c r="KX92">
        <v>111.02670517330002</v>
      </c>
      <c r="KY92">
        <v>110.428795022</v>
      </c>
      <c r="KZ92">
        <v>106.40897464620001</v>
      </c>
      <c r="LA92">
        <v>139.0369904925</v>
      </c>
      <c r="LB92">
        <v>131.22594830119999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-16.512235199999999</v>
      </c>
      <c r="LI92">
        <v>-4.0180005999999997</v>
      </c>
      <c r="LJ92">
        <v>-115.72861145599998</v>
      </c>
      <c r="LK92">
        <v>-84.727321545000009</v>
      </c>
      <c r="LL92">
        <v>-65.291864939999996</v>
      </c>
      <c r="LM92">
        <v>-30.272912892000001</v>
      </c>
      <c r="LN92">
        <v>-29.744673199999994</v>
      </c>
      <c r="LO92">
        <v>-41.527961147999996</v>
      </c>
      <c r="LP92">
        <v>-35.340782961999999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34.890169999999998</v>
      </c>
      <c r="LY92">
        <v>34.433349999999997</v>
      </c>
      <c r="LZ92">
        <v>34.095565000000001</v>
      </c>
      <c r="MA92">
        <v>34.035330000000002</v>
      </c>
      <c r="MB92">
        <v>29.60286</v>
      </c>
      <c r="MC92">
        <v>0</v>
      </c>
      <c r="MD92">
        <v>0</v>
      </c>
      <c r="ME92">
        <v>-17.2483056592</v>
      </c>
      <c r="MF92">
        <v>-16.184675826899998</v>
      </c>
      <c r="MG92">
        <v>-15.9723967954</v>
      </c>
      <c r="MH92">
        <v>-15.217528120199999</v>
      </c>
      <c r="MI92">
        <v>-13.81779465</v>
      </c>
      <c r="MJ92">
        <v>-9.8705124000000009</v>
      </c>
      <c r="MK92">
        <v>-10.335041204100001</v>
      </c>
      <c r="ML92">
        <v>46.881572826300015</v>
      </c>
      <c r="MM92">
        <v>67.925963398600004</v>
      </c>
      <c r="MN92">
        <v>63.858008437900011</v>
      </c>
      <c r="MO92">
        <v>98.97368400980001</v>
      </c>
      <c r="MP92">
        <v>92.449366796200025</v>
      </c>
      <c r="MQ92">
        <v>71.126281744500005</v>
      </c>
      <c r="MR92">
        <v>81.532123535099998</v>
      </c>
    </row>
    <row r="93" spans="1:356" x14ac:dyDescent="0.25">
      <c r="A93">
        <v>292</v>
      </c>
      <c r="B93" t="s">
        <v>474</v>
      </c>
      <c r="C93" s="3">
        <v>42863.546053240738</v>
      </c>
      <c r="D93">
        <v>75.8262</v>
      </c>
      <c r="E93">
        <v>75.553600000000003</v>
      </c>
      <c r="F93">
        <v>13</v>
      </c>
      <c r="G93">
        <v>72</v>
      </c>
      <c r="H93">
        <v>1.3641000000000001</v>
      </c>
      <c r="I93">
        <v>880.81590000000006</v>
      </c>
      <c r="J93">
        <v>14981</v>
      </c>
      <c r="K93">
        <v>31</v>
      </c>
      <c r="L93">
        <v>239715</v>
      </c>
      <c r="M93">
        <v>239897</v>
      </c>
      <c r="N93">
        <v>139220</v>
      </c>
      <c r="O93">
        <v>139238</v>
      </c>
      <c r="P93">
        <v>139279</v>
      </c>
      <c r="Q93">
        <v>139329</v>
      </c>
      <c r="R93">
        <v>221085</v>
      </c>
      <c r="S93">
        <v>221093</v>
      </c>
      <c r="T93">
        <v>220905</v>
      </c>
      <c r="U93">
        <v>220590</v>
      </c>
      <c r="V93">
        <v>215467</v>
      </c>
      <c r="W93">
        <v>215392</v>
      </c>
      <c r="X93">
        <v>214411</v>
      </c>
      <c r="Y93">
        <v>215376</v>
      </c>
      <c r="Z93">
        <v>294066</v>
      </c>
      <c r="AA93">
        <v>294017</v>
      </c>
      <c r="AB93">
        <v>1360.9301</v>
      </c>
      <c r="AC93">
        <v>32947.710899999998</v>
      </c>
      <c r="AD93">
        <v>6</v>
      </c>
      <c r="AE93">
        <v>157.35560000000001</v>
      </c>
      <c r="AF93">
        <v>157.35560000000001</v>
      </c>
      <c r="AG93">
        <v>157.35560000000001</v>
      </c>
      <c r="AH93">
        <v>157.35560000000001</v>
      </c>
      <c r="AI93">
        <v>157.35560000000001</v>
      </c>
      <c r="AJ93">
        <v>75.605800000000002</v>
      </c>
      <c r="AK93">
        <v>75.605800000000002</v>
      </c>
      <c r="AL93">
        <v>1250.1953000000001</v>
      </c>
      <c r="AM93">
        <v>1159.7420999999999</v>
      </c>
      <c r="AN93">
        <v>1092.1666</v>
      </c>
      <c r="AO93">
        <v>890.36879999999996</v>
      </c>
      <c r="AP93">
        <v>1108.0355999999999</v>
      </c>
      <c r="AQ93">
        <v>1023.5739</v>
      </c>
      <c r="AR93">
        <v>1002.434</v>
      </c>
      <c r="AS93">
        <v>978.78689999999995</v>
      </c>
      <c r="AT93">
        <v>954.60630000000003</v>
      </c>
      <c r="AU93">
        <v>939.21699999999998</v>
      </c>
      <c r="AV93">
        <v>923.14490000000001</v>
      </c>
      <c r="AW93">
        <v>902.63720000000001</v>
      </c>
      <c r="AX93">
        <v>15.6</v>
      </c>
      <c r="AY93">
        <v>17.600000000000001</v>
      </c>
      <c r="AZ93">
        <v>30.8001</v>
      </c>
      <c r="BA93">
        <v>16.3735</v>
      </c>
      <c r="BB93">
        <v>9.0731000000000002</v>
      </c>
      <c r="BC93">
        <v>6.1543000000000001</v>
      </c>
      <c r="BD93">
        <v>4.4871999999999996</v>
      </c>
      <c r="BE93">
        <v>3.4207000000000001</v>
      </c>
      <c r="BF93">
        <v>2.6682000000000001</v>
      </c>
      <c r="BG93">
        <v>2.3167</v>
      </c>
      <c r="BH93">
        <v>2.3614999999999999</v>
      </c>
      <c r="BI93">
        <v>79.37</v>
      </c>
      <c r="BJ93">
        <v>120.55</v>
      </c>
      <c r="BK93">
        <v>145.31</v>
      </c>
      <c r="BL93">
        <v>213.61</v>
      </c>
      <c r="BM93">
        <v>219.81</v>
      </c>
      <c r="BN93">
        <v>316.36</v>
      </c>
      <c r="BO93">
        <v>303.14999999999998</v>
      </c>
      <c r="BP93">
        <v>437.18</v>
      </c>
      <c r="BQ93">
        <v>402.44</v>
      </c>
      <c r="BR93">
        <v>584.20000000000005</v>
      </c>
      <c r="BS93">
        <v>515.53</v>
      </c>
      <c r="BT93">
        <v>747.06</v>
      </c>
      <c r="BU93">
        <v>601.87</v>
      </c>
      <c r="BV93">
        <v>873.08</v>
      </c>
      <c r="BW93">
        <v>49.9</v>
      </c>
      <c r="BX93">
        <v>45.3</v>
      </c>
      <c r="BY93">
        <v>39.694099999999999</v>
      </c>
      <c r="BZ93">
        <v>-31.16</v>
      </c>
      <c r="CA93">
        <v>-23.805700000000002</v>
      </c>
      <c r="CB93">
        <v>23.893699999999999</v>
      </c>
      <c r="CC93">
        <v>2.5975000000000001</v>
      </c>
      <c r="CD93">
        <v>-23.805700000000002</v>
      </c>
      <c r="CE93">
        <v>1106152</v>
      </c>
      <c r="CF93">
        <v>1</v>
      </c>
      <c r="CI93">
        <v>4.58</v>
      </c>
      <c r="CJ93">
        <v>8.6750000000000007</v>
      </c>
      <c r="CK93">
        <v>11.508599999999999</v>
      </c>
      <c r="CL93">
        <v>14.982900000000001</v>
      </c>
      <c r="CM93">
        <v>16.587900000000001</v>
      </c>
      <c r="CN93">
        <v>22.332100000000001</v>
      </c>
      <c r="CO93">
        <v>4.8468</v>
      </c>
      <c r="CP93">
        <v>9.0364000000000004</v>
      </c>
      <c r="CQ93">
        <v>11.707800000000001</v>
      </c>
      <c r="CR93">
        <v>19.100000000000001</v>
      </c>
      <c r="CS93">
        <v>19.977900000000002</v>
      </c>
      <c r="CT93">
        <v>27.066199999999998</v>
      </c>
      <c r="CU93">
        <v>24.8581</v>
      </c>
      <c r="CV93">
        <v>24.954699999999999</v>
      </c>
      <c r="CW93">
        <v>24.889399999999998</v>
      </c>
      <c r="CX93">
        <v>18.235800000000001</v>
      </c>
      <c r="CY93">
        <v>18.0884</v>
      </c>
      <c r="CZ93">
        <v>17.927199999999999</v>
      </c>
      <c r="DB93">
        <v>19385</v>
      </c>
      <c r="DC93">
        <v>827</v>
      </c>
      <c r="DD93">
        <v>2</v>
      </c>
      <c r="DF93" t="s">
        <v>501</v>
      </c>
      <c r="DG93">
        <v>229</v>
      </c>
      <c r="DH93">
        <v>936</v>
      </c>
      <c r="DI93">
        <v>6</v>
      </c>
      <c r="DJ93">
        <v>7</v>
      </c>
      <c r="DK93">
        <v>40</v>
      </c>
      <c r="DL93">
        <v>30</v>
      </c>
      <c r="DM93">
        <v>-31.16</v>
      </c>
      <c r="DN93">
        <v>1694.5714</v>
      </c>
      <c r="DO93">
        <v>1651.7858000000001</v>
      </c>
      <c r="DP93">
        <v>1364.9713999999999</v>
      </c>
      <c r="DQ93">
        <v>1302.3785</v>
      </c>
      <c r="DR93">
        <v>1269.2643</v>
      </c>
      <c r="DS93">
        <v>1189.0643</v>
      </c>
      <c r="DT93">
        <v>1121.4928</v>
      </c>
      <c r="DU93">
        <v>77.622900000000001</v>
      </c>
      <c r="DV93">
        <v>75.072100000000006</v>
      </c>
      <c r="DW93">
        <v>71.087900000000005</v>
      </c>
      <c r="DX93">
        <v>83.758600000000001</v>
      </c>
      <c r="DY93">
        <v>74.063599999999994</v>
      </c>
      <c r="DZ93">
        <v>40.074300000000001</v>
      </c>
      <c r="EA93">
        <v>37.699300000000001</v>
      </c>
      <c r="EB93">
        <v>30.8001</v>
      </c>
      <c r="EC93">
        <v>16.3735</v>
      </c>
      <c r="ED93">
        <v>9.0731000000000002</v>
      </c>
      <c r="EE93">
        <v>6.1543000000000001</v>
      </c>
      <c r="EF93">
        <v>4.4871999999999996</v>
      </c>
      <c r="EG93">
        <v>3.4207000000000001</v>
      </c>
      <c r="EH93">
        <v>2.6682000000000001</v>
      </c>
      <c r="EI93">
        <v>2.3167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8.3433999999999994E-2</v>
      </c>
      <c r="EY93">
        <v>6.2729999999999994E-2</v>
      </c>
      <c r="EZ93">
        <v>4.9750000000000003E-2</v>
      </c>
      <c r="FA93">
        <v>2.3175999999999999E-2</v>
      </c>
      <c r="FB93">
        <v>2.2272E-2</v>
      </c>
      <c r="FC93">
        <v>2.7123000000000001E-2</v>
      </c>
      <c r="FD93">
        <v>2.3408999999999999E-2</v>
      </c>
      <c r="FE93">
        <v>-9.8999999999999994E-5</v>
      </c>
      <c r="FF93">
        <v>-3.0699999999999998E-4</v>
      </c>
      <c r="FG93">
        <v>-8.0999999999999996E-4</v>
      </c>
      <c r="FH93">
        <v>-3.8699999999999997E-4</v>
      </c>
      <c r="FI93">
        <v>-7.0200000000000004E-4</v>
      </c>
      <c r="FJ93">
        <v>2.1199999999999999E-3</v>
      </c>
      <c r="FK93">
        <v>2.356E-3</v>
      </c>
      <c r="FL93">
        <v>8.5027000000000005E-2</v>
      </c>
      <c r="FM93">
        <v>8.1069000000000002E-2</v>
      </c>
      <c r="FN93">
        <v>7.8884999999999997E-2</v>
      </c>
      <c r="FO93">
        <v>7.5951000000000005E-2</v>
      </c>
      <c r="FP93">
        <v>8.1889000000000003E-2</v>
      </c>
      <c r="FQ93">
        <v>0.110982</v>
      </c>
      <c r="FR93">
        <v>0.10412200000000001</v>
      </c>
      <c r="FS93">
        <v>-0.15709100000000001</v>
      </c>
      <c r="FT93">
        <v>-0.15479699999999999</v>
      </c>
      <c r="FU93">
        <v>-0.15303800000000001</v>
      </c>
      <c r="FV93">
        <v>-0.152643</v>
      </c>
      <c r="FW93">
        <v>-0.15521099999999999</v>
      </c>
      <c r="FX93">
        <v>-0.16229099999999999</v>
      </c>
      <c r="FY93">
        <v>-0.15777099999999999</v>
      </c>
      <c r="FZ93">
        <v>-1.410032</v>
      </c>
      <c r="GA93">
        <v>-1.380798</v>
      </c>
      <c r="GB93">
        <v>-1.3577939999999999</v>
      </c>
      <c r="GC93">
        <v>-1.3528230000000001</v>
      </c>
      <c r="GD93">
        <v>-1.388517</v>
      </c>
      <c r="GE93">
        <v>-1.484963</v>
      </c>
      <c r="GF93">
        <v>-1.426528</v>
      </c>
      <c r="GG93">
        <v>-0.23367599999999999</v>
      </c>
      <c r="GH93">
        <v>-0.214447</v>
      </c>
      <c r="GI93">
        <v>-0.20344200000000001</v>
      </c>
      <c r="GJ93">
        <v>-0.20333599999999999</v>
      </c>
      <c r="GK93">
        <v>-0.224298</v>
      </c>
      <c r="GL93">
        <v>-0.319824</v>
      </c>
      <c r="GM93">
        <v>-0.27640500000000001</v>
      </c>
      <c r="GN93">
        <v>-0.42191299999999998</v>
      </c>
      <c r="GO93">
        <v>-0.38948700000000003</v>
      </c>
      <c r="GP93">
        <v>-0.36537999999999998</v>
      </c>
      <c r="GQ93">
        <v>-0.360066</v>
      </c>
      <c r="GR93">
        <v>-0.39416299999999999</v>
      </c>
      <c r="GS93">
        <v>-0.48681000000000002</v>
      </c>
      <c r="GT93">
        <v>-0.42474600000000001</v>
      </c>
      <c r="GU93">
        <v>0.41629100000000002</v>
      </c>
      <c r="GV93">
        <v>0.36852699999999999</v>
      </c>
      <c r="GW93">
        <v>0.32117800000000002</v>
      </c>
      <c r="GX93">
        <v>0.25964300000000001</v>
      </c>
      <c r="GY93">
        <v>0.42344599999999999</v>
      </c>
      <c r="GZ93">
        <v>0.34681600000000001</v>
      </c>
      <c r="HA93">
        <v>0.314494</v>
      </c>
      <c r="HB93">
        <v>-35</v>
      </c>
      <c r="HC93">
        <v>-35</v>
      </c>
      <c r="HD93">
        <v>-35</v>
      </c>
      <c r="HE93">
        <v>-35</v>
      </c>
      <c r="HF93">
        <v>-30</v>
      </c>
      <c r="HG93">
        <v>-10</v>
      </c>
      <c r="HH93">
        <v>10</v>
      </c>
      <c r="HI93">
        <v>-0.99714800000000003</v>
      </c>
      <c r="HJ93">
        <v>-0.98409500000000005</v>
      </c>
      <c r="HK93">
        <v>-0.97455800000000004</v>
      </c>
      <c r="HL93">
        <v>-0.97276399999999996</v>
      </c>
      <c r="HM93">
        <v>-0.98712200000000005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737.93200000000002</v>
      </c>
      <c r="HX93">
        <v>0</v>
      </c>
      <c r="HZ93">
        <v>737.95799999999997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760.149</v>
      </c>
      <c r="IJ93">
        <v>0</v>
      </c>
      <c r="IL93">
        <v>760.39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774.83299999999997</v>
      </c>
      <c r="IV93">
        <v>0</v>
      </c>
      <c r="IX93">
        <v>775.072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778.38199999999995</v>
      </c>
      <c r="JH93">
        <v>0</v>
      </c>
      <c r="JJ93">
        <v>778.14599999999996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751.54600000000005</v>
      </c>
      <c r="JT93">
        <v>0</v>
      </c>
      <c r="JV93">
        <v>751.32299999999998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724.99199999999996</v>
      </c>
      <c r="KF93">
        <v>0.10199999999999999</v>
      </c>
      <c r="KH93">
        <v>725.16300000000001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763.62400000000002</v>
      </c>
      <c r="KR93">
        <v>2.5000000000000001E-2</v>
      </c>
      <c r="KT93">
        <v>763.86599999999999</v>
      </c>
      <c r="KU93">
        <v>2.5000000000000001E-2</v>
      </c>
      <c r="KV93">
        <v>144.0843224278</v>
      </c>
      <c r="KW93">
        <v>133.90862302020003</v>
      </c>
      <c r="KX93">
        <v>107.67576888899998</v>
      </c>
      <c r="KY93">
        <v>98.91694945350001</v>
      </c>
      <c r="KZ93">
        <v>103.93878426270001</v>
      </c>
      <c r="LA93">
        <v>131.96473414260001</v>
      </c>
      <c r="LB93">
        <v>116.7720733216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-16.488765600000001</v>
      </c>
      <c r="LI93">
        <v>-4.0073834000000002</v>
      </c>
      <c r="LJ93">
        <v>-117.50501671999999</v>
      </c>
      <c r="LK93">
        <v>-86.19355355399999</v>
      </c>
      <c r="LL93">
        <v>-66.450438360000007</v>
      </c>
      <c r="LM93">
        <v>-30.829483347000004</v>
      </c>
      <c r="LN93">
        <v>-29.950311689999999</v>
      </c>
      <c r="LO93">
        <v>-43.424773009000006</v>
      </c>
      <c r="LP93">
        <v>-36.754493920000002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34.900179999999999</v>
      </c>
      <c r="LY93">
        <v>34.443325000000002</v>
      </c>
      <c r="LZ93">
        <v>34.109529999999999</v>
      </c>
      <c r="MA93">
        <v>34.04674</v>
      </c>
      <c r="MB93">
        <v>29.613660000000003</v>
      </c>
      <c r="MC93">
        <v>0</v>
      </c>
      <c r="MD93">
        <v>0</v>
      </c>
      <c r="ME93">
        <v>-18.138608780399998</v>
      </c>
      <c r="MF93">
        <v>-16.098986628700001</v>
      </c>
      <c r="MG93">
        <v>-14.462264551800002</v>
      </c>
      <c r="MH93">
        <v>-17.031138689599999</v>
      </c>
      <c r="MI93">
        <v>-16.612317352799998</v>
      </c>
      <c r="MJ93">
        <v>-12.8167229232</v>
      </c>
      <c r="MK93">
        <v>-10.420275016500002</v>
      </c>
      <c r="ML93">
        <v>43.340876927400018</v>
      </c>
      <c r="MM93">
        <v>66.059407837500032</v>
      </c>
      <c r="MN93">
        <v>60.872595977199964</v>
      </c>
      <c r="MO93">
        <v>85.103067416900004</v>
      </c>
      <c r="MP93">
        <v>86.989815219900009</v>
      </c>
      <c r="MQ93">
        <v>59.234472610400005</v>
      </c>
      <c r="MR93">
        <v>65.589920985100008</v>
      </c>
    </row>
    <row r="94" spans="1:356" x14ac:dyDescent="0.25">
      <c r="A94">
        <v>292</v>
      </c>
      <c r="B94" t="s">
        <v>475</v>
      </c>
      <c r="C94" s="3">
        <v>42863.547037037039</v>
      </c>
      <c r="D94">
        <v>75.828400000000002</v>
      </c>
      <c r="E94">
        <v>75.732700000000008</v>
      </c>
      <c r="F94">
        <v>12</v>
      </c>
      <c r="G94">
        <v>69</v>
      </c>
      <c r="H94">
        <v>1.3641000000000001</v>
      </c>
      <c r="I94">
        <v>877.21109999999999</v>
      </c>
      <c r="J94">
        <v>14894</v>
      </c>
      <c r="K94">
        <v>31</v>
      </c>
      <c r="L94">
        <v>239715</v>
      </c>
      <c r="M94">
        <v>239897</v>
      </c>
      <c r="N94">
        <v>139220</v>
      </c>
      <c r="O94">
        <v>139238</v>
      </c>
      <c r="P94">
        <v>139279</v>
      </c>
      <c r="Q94">
        <v>139329</v>
      </c>
      <c r="R94">
        <v>221085</v>
      </c>
      <c r="S94">
        <v>221093</v>
      </c>
      <c r="T94">
        <v>220905</v>
      </c>
      <c r="U94">
        <v>220590</v>
      </c>
      <c r="V94">
        <v>215467</v>
      </c>
      <c r="W94">
        <v>215392</v>
      </c>
      <c r="X94">
        <v>214411</v>
      </c>
      <c r="Y94">
        <v>215376</v>
      </c>
      <c r="Z94">
        <v>294066</v>
      </c>
      <c r="AA94">
        <v>294017</v>
      </c>
      <c r="AB94">
        <v>1360.9301</v>
      </c>
      <c r="AC94">
        <v>32963.125</v>
      </c>
      <c r="AD94">
        <v>6</v>
      </c>
      <c r="AE94">
        <v>158.55420000000001</v>
      </c>
      <c r="AF94">
        <v>158.55420000000001</v>
      </c>
      <c r="AG94">
        <v>158.55420000000001</v>
      </c>
      <c r="AH94">
        <v>158.55420000000001</v>
      </c>
      <c r="AI94">
        <v>158.55420000000001</v>
      </c>
      <c r="AJ94">
        <v>76.804400000000001</v>
      </c>
      <c r="AK94">
        <v>76.804400000000001</v>
      </c>
      <c r="AL94">
        <v>1234.9609</v>
      </c>
      <c r="AM94">
        <v>1141.0432000000001</v>
      </c>
      <c r="AN94">
        <v>1073.3334</v>
      </c>
      <c r="AO94">
        <v>896.34050000000002</v>
      </c>
      <c r="AP94">
        <v>1091.9209000000001</v>
      </c>
      <c r="AQ94">
        <v>1013.5647</v>
      </c>
      <c r="AR94">
        <v>994.83989999999994</v>
      </c>
      <c r="AS94">
        <v>973.50890000000004</v>
      </c>
      <c r="AT94">
        <v>952.8424</v>
      </c>
      <c r="AU94">
        <v>939.18209999999999</v>
      </c>
      <c r="AV94">
        <v>926.31060000000002</v>
      </c>
      <c r="AW94">
        <v>908.70439999999996</v>
      </c>
      <c r="AX94">
        <v>16</v>
      </c>
      <c r="AY94">
        <v>17.399999999999999</v>
      </c>
      <c r="AZ94">
        <v>30.779399999999999</v>
      </c>
      <c r="BA94">
        <v>16.742899999999999</v>
      </c>
      <c r="BB94">
        <v>9.4032999999999998</v>
      </c>
      <c r="BC94">
        <v>6.4069000000000003</v>
      </c>
      <c r="BD94">
        <v>4.6013000000000002</v>
      </c>
      <c r="BE94">
        <v>3.4906000000000001</v>
      </c>
      <c r="BF94">
        <v>2.7018</v>
      </c>
      <c r="BG94">
        <v>2.3092999999999999</v>
      </c>
      <c r="BH94">
        <v>2.3601999999999999</v>
      </c>
      <c r="BI94">
        <v>82.86</v>
      </c>
      <c r="BJ94">
        <v>120.28</v>
      </c>
      <c r="BK94">
        <v>149.83000000000001</v>
      </c>
      <c r="BL94">
        <v>210.46</v>
      </c>
      <c r="BM94">
        <v>226.03</v>
      </c>
      <c r="BN94">
        <v>309.23</v>
      </c>
      <c r="BO94">
        <v>316.14999999999998</v>
      </c>
      <c r="BP94">
        <v>431.52</v>
      </c>
      <c r="BQ94">
        <v>423.13</v>
      </c>
      <c r="BR94">
        <v>580.85</v>
      </c>
      <c r="BS94">
        <v>550.65</v>
      </c>
      <c r="BT94">
        <v>752.5</v>
      </c>
      <c r="BU94">
        <v>649.88</v>
      </c>
      <c r="BV94">
        <v>887.77</v>
      </c>
      <c r="BW94">
        <v>50.6</v>
      </c>
      <c r="BX94">
        <v>45.3</v>
      </c>
      <c r="BY94">
        <v>37.604199999999999</v>
      </c>
      <c r="BZ94">
        <v>-3.1090909999999998</v>
      </c>
      <c r="CA94">
        <v>-5.1969000000000003</v>
      </c>
      <c r="CB94">
        <v>5.4595000000000002</v>
      </c>
      <c r="CC94">
        <v>0.442</v>
      </c>
      <c r="CD94">
        <v>-5.1969000000000003</v>
      </c>
      <c r="CE94">
        <v>1106152</v>
      </c>
      <c r="CF94">
        <v>2</v>
      </c>
      <c r="CI94">
        <v>4.5328999999999997</v>
      </c>
      <c r="CJ94">
        <v>8.6171000000000006</v>
      </c>
      <c r="CK94">
        <v>11.1136</v>
      </c>
      <c r="CL94">
        <v>14.678599999999999</v>
      </c>
      <c r="CM94">
        <v>16.266400000000001</v>
      </c>
      <c r="CN94">
        <v>20.4621</v>
      </c>
      <c r="CO94">
        <v>5.0875000000000004</v>
      </c>
      <c r="CP94">
        <v>9.3513999999999999</v>
      </c>
      <c r="CQ94">
        <v>11.372199999999999</v>
      </c>
      <c r="CR94">
        <v>18.8736</v>
      </c>
      <c r="CS94">
        <v>21.586099999999998</v>
      </c>
      <c r="CT94">
        <v>21.694400000000002</v>
      </c>
      <c r="CU94">
        <v>24.885899999999999</v>
      </c>
      <c r="CV94">
        <v>24.896599999999999</v>
      </c>
      <c r="CW94">
        <v>24.875599999999999</v>
      </c>
      <c r="CX94">
        <v>18.062899999999999</v>
      </c>
      <c r="CY94">
        <v>17.8644</v>
      </c>
      <c r="CZ94">
        <v>17.991099999999999</v>
      </c>
      <c r="DB94">
        <v>19385</v>
      </c>
      <c r="DC94">
        <v>827</v>
      </c>
      <c r="DD94">
        <v>3</v>
      </c>
      <c r="DF94" t="s">
        <v>501</v>
      </c>
      <c r="DG94">
        <v>229</v>
      </c>
      <c r="DH94">
        <v>936</v>
      </c>
      <c r="DI94">
        <v>6</v>
      </c>
      <c r="DJ94">
        <v>7</v>
      </c>
      <c r="DK94">
        <v>40</v>
      </c>
      <c r="DL94">
        <v>31.833334000000001</v>
      </c>
      <c r="DM94">
        <v>-3.1090909999999998</v>
      </c>
      <c r="DN94">
        <v>1658.4713999999999</v>
      </c>
      <c r="DO94">
        <v>1630.7072000000001</v>
      </c>
      <c r="DP94">
        <v>1355.1071999999999</v>
      </c>
      <c r="DQ94">
        <v>1335.0286000000001</v>
      </c>
      <c r="DR94">
        <v>1251.4713999999999</v>
      </c>
      <c r="DS94">
        <v>1200.4357</v>
      </c>
      <c r="DT94">
        <v>1228.5072</v>
      </c>
      <c r="DU94">
        <v>73.992900000000006</v>
      </c>
      <c r="DV94">
        <v>75.685699999999997</v>
      </c>
      <c r="DW94">
        <v>73.915000000000006</v>
      </c>
      <c r="DX94">
        <v>77.632099999999994</v>
      </c>
      <c r="DY94">
        <v>71.517899999999997</v>
      </c>
      <c r="DZ94">
        <v>38.241399999999999</v>
      </c>
      <c r="EA94">
        <v>37.61</v>
      </c>
      <c r="EB94">
        <v>30.779399999999999</v>
      </c>
      <c r="EC94">
        <v>16.742899999999999</v>
      </c>
      <c r="ED94">
        <v>9.4032999999999998</v>
      </c>
      <c r="EE94">
        <v>6.4069000000000003</v>
      </c>
      <c r="EF94">
        <v>4.6013000000000002</v>
      </c>
      <c r="EG94">
        <v>3.4906000000000001</v>
      </c>
      <c r="EH94">
        <v>2.7018</v>
      </c>
      <c r="EI94">
        <v>2.3092999999999999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8.4373000000000004E-2</v>
      </c>
      <c r="EY94">
        <v>6.3465999999999995E-2</v>
      </c>
      <c r="EZ94">
        <v>5.0354000000000003E-2</v>
      </c>
      <c r="FA94">
        <v>2.3671000000000001E-2</v>
      </c>
      <c r="FB94">
        <v>2.2578999999999998E-2</v>
      </c>
      <c r="FC94">
        <v>2.7914999999999999E-2</v>
      </c>
      <c r="FD94">
        <v>2.4140000000000002E-2</v>
      </c>
      <c r="FE94">
        <v>-1.18E-4</v>
      </c>
      <c r="FF94">
        <v>-3.79E-4</v>
      </c>
      <c r="FG94">
        <v>-9.4200000000000002E-4</v>
      </c>
      <c r="FH94">
        <v>-5.3799999999999996E-4</v>
      </c>
      <c r="FI94">
        <v>-7.36E-4</v>
      </c>
      <c r="FJ94">
        <v>2.2859999999999998E-3</v>
      </c>
      <c r="FK94">
        <v>2.4810000000000001E-3</v>
      </c>
      <c r="FL94">
        <v>8.5028999999999993E-2</v>
      </c>
      <c r="FM94">
        <v>8.1071000000000004E-2</v>
      </c>
      <c r="FN94">
        <v>7.8885999999999998E-2</v>
      </c>
      <c r="FO94">
        <v>7.5935000000000002E-2</v>
      </c>
      <c r="FP94">
        <v>8.1887000000000001E-2</v>
      </c>
      <c r="FQ94">
        <v>0.11094999999999999</v>
      </c>
      <c r="FR94">
        <v>0.104008</v>
      </c>
      <c r="FS94">
        <v>-0.156946</v>
      </c>
      <c r="FT94">
        <v>-0.15463399999999999</v>
      </c>
      <c r="FU94">
        <v>-0.15293799999999999</v>
      </c>
      <c r="FV94">
        <v>-0.15262899999999999</v>
      </c>
      <c r="FW94">
        <v>-0.155081</v>
      </c>
      <c r="FX94">
        <v>-0.16237299999999999</v>
      </c>
      <c r="FY94">
        <v>-0.15812100000000001</v>
      </c>
      <c r="FZ94">
        <v>-1.4064160000000001</v>
      </c>
      <c r="GA94">
        <v>-1.3766069999999999</v>
      </c>
      <c r="GB94">
        <v>-1.3557429999999999</v>
      </c>
      <c r="GC94">
        <v>-1.3509469999999999</v>
      </c>
      <c r="GD94">
        <v>-1.384747</v>
      </c>
      <c r="GE94">
        <v>-1.4872590000000001</v>
      </c>
      <c r="GF94">
        <v>-1.432029</v>
      </c>
      <c r="GG94">
        <v>-0.23367099999999999</v>
      </c>
      <c r="GH94">
        <v>-0.214451</v>
      </c>
      <c r="GI94">
        <v>-0.20341899999999999</v>
      </c>
      <c r="GJ94">
        <v>-0.20302100000000001</v>
      </c>
      <c r="GK94">
        <v>-0.224216</v>
      </c>
      <c r="GL94">
        <v>-0.31936199999999998</v>
      </c>
      <c r="GM94">
        <v>-0.275086</v>
      </c>
      <c r="GN94">
        <v>-0.42159799999999997</v>
      </c>
      <c r="GO94">
        <v>-0.38914199999999999</v>
      </c>
      <c r="GP94">
        <v>-0.365201</v>
      </c>
      <c r="GQ94">
        <v>-0.36145100000000002</v>
      </c>
      <c r="GR94">
        <v>-0.39426899999999998</v>
      </c>
      <c r="GS94">
        <v>-0.48830000000000001</v>
      </c>
      <c r="GT94">
        <v>-0.429757</v>
      </c>
      <c r="GU94">
        <v>0.41872500000000001</v>
      </c>
      <c r="GV94">
        <v>0.37356800000000001</v>
      </c>
      <c r="GW94">
        <v>0.33220499999999997</v>
      </c>
      <c r="GX94">
        <v>0.26593499999999998</v>
      </c>
      <c r="GY94">
        <v>0.43210300000000001</v>
      </c>
      <c r="GZ94">
        <v>0.34976000000000002</v>
      </c>
      <c r="HA94">
        <v>0.31433299999999997</v>
      </c>
      <c r="HB94">
        <v>-40</v>
      </c>
      <c r="HC94">
        <v>-40</v>
      </c>
      <c r="HD94">
        <v>-40</v>
      </c>
      <c r="HE94">
        <v>-40</v>
      </c>
      <c r="HF94">
        <v>-35</v>
      </c>
      <c r="HG94">
        <v>0</v>
      </c>
      <c r="HH94">
        <v>0</v>
      </c>
      <c r="HI94">
        <v>-0.99664799999999998</v>
      </c>
      <c r="HJ94">
        <v>-0.98360000000000003</v>
      </c>
      <c r="HK94">
        <v>-0.97401199999999999</v>
      </c>
      <c r="HL94">
        <v>-0.97235899999999997</v>
      </c>
      <c r="HM94">
        <v>-0.98676699999999995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737.93200000000002</v>
      </c>
      <c r="HX94">
        <v>0</v>
      </c>
      <c r="HZ94">
        <v>737.95799999999997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760.149</v>
      </c>
      <c r="IJ94">
        <v>0</v>
      </c>
      <c r="IL94">
        <v>760.39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774.83299999999997</v>
      </c>
      <c r="IV94">
        <v>0</v>
      </c>
      <c r="IX94">
        <v>775.072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778.38199999999995</v>
      </c>
      <c r="JH94">
        <v>0</v>
      </c>
      <c r="JJ94">
        <v>778.14599999999996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751.54600000000005</v>
      </c>
      <c r="JT94">
        <v>0</v>
      </c>
      <c r="JV94">
        <v>751.32299999999998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724.99199999999996</v>
      </c>
      <c r="KF94">
        <v>0.10199999999999999</v>
      </c>
      <c r="KH94">
        <v>725.16300000000001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763.62400000000002</v>
      </c>
      <c r="KR94">
        <v>2.5000000000000001E-2</v>
      </c>
      <c r="KT94">
        <v>763.86599999999999</v>
      </c>
      <c r="KU94">
        <v>2.5000000000000001E-2</v>
      </c>
      <c r="KV94">
        <v>141.01816467059999</v>
      </c>
      <c r="KW94">
        <v>132.20306341120002</v>
      </c>
      <c r="KX94">
        <v>106.89898657919998</v>
      </c>
      <c r="KY94">
        <v>101.37539674100002</v>
      </c>
      <c r="KZ94">
        <v>102.47923853179999</v>
      </c>
      <c r="LA94">
        <v>133.188340915</v>
      </c>
      <c r="LB94">
        <v>127.77457685760001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-16.497096800000001</v>
      </c>
      <c r="LI94">
        <v>-4.0162734000000002</v>
      </c>
      <c r="LJ94">
        <v>-118.49758008000002</v>
      </c>
      <c r="LK94">
        <v>-86.846005808999976</v>
      </c>
      <c r="LL94">
        <v>-66.989973116000002</v>
      </c>
      <c r="LM94">
        <v>-31.251456950999998</v>
      </c>
      <c r="LN94">
        <v>-30.247028720999992</v>
      </c>
      <c r="LO94">
        <v>-44.916709058999999</v>
      </c>
      <c r="LP94">
        <v>-38.122044009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39.865920000000003</v>
      </c>
      <c r="LY94">
        <v>39.344000000000001</v>
      </c>
      <c r="LZ94">
        <v>38.960479999999997</v>
      </c>
      <c r="MA94">
        <v>38.894359999999999</v>
      </c>
      <c r="MB94">
        <v>34.536845</v>
      </c>
      <c r="MC94">
        <v>0</v>
      </c>
      <c r="MD94">
        <v>0</v>
      </c>
      <c r="ME94">
        <v>-17.289994935900001</v>
      </c>
      <c r="MF94">
        <v>-16.230874050699999</v>
      </c>
      <c r="MG94">
        <v>-15.035715385</v>
      </c>
      <c r="MH94">
        <v>-15.7609465741</v>
      </c>
      <c r="MI94">
        <v>-16.0354574664</v>
      </c>
      <c r="MJ94">
        <v>-12.212849986799998</v>
      </c>
      <c r="MK94">
        <v>-10.34598446</v>
      </c>
      <c r="ML94">
        <v>45.096509654699972</v>
      </c>
      <c r="MM94">
        <v>68.470183551500057</v>
      </c>
      <c r="MN94">
        <v>63.83377807819997</v>
      </c>
      <c r="MO94">
        <v>93.257353215900011</v>
      </c>
      <c r="MP94">
        <v>90.733597344399996</v>
      </c>
      <c r="MQ94">
        <v>59.561685069199996</v>
      </c>
      <c r="MR94">
        <v>75.290274988600018</v>
      </c>
    </row>
    <row r="95" spans="1:356" x14ac:dyDescent="0.25">
      <c r="A95">
        <v>292</v>
      </c>
      <c r="B95" t="s">
        <v>476</v>
      </c>
      <c r="C95" s="3">
        <v>42863.548020833332</v>
      </c>
      <c r="D95">
        <v>75.823400000000007</v>
      </c>
      <c r="E95">
        <v>75.894000000000005</v>
      </c>
      <c r="F95">
        <v>15</v>
      </c>
      <c r="G95">
        <v>71</v>
      </c>
      <c r="H95">
        <v>1.3641000000000001</v>
      </c>
      <c r="I95">
        <v>878.21780000000001</v>
      </c>
      <c r="J95">
        <v>14918</v>
      </c>
      <c r="K95">
        <v>31</v>
      </c>
      <c r="L95">
        <v>239715</v>
      </c>
      <c r="M95">
        <v>239897</v>
      </c>
      <c r="N95">
        <v>139220</v>
      </c>
      <c r="O95">
        <v>139238</v>
      </c>
      <c r="P95">
        <v>139279</v>
      </c>
      <c r="Q95">
        <v>139329</v>
      </c>
      <c r="R95">
        <v>221085</v>
      </c>
      <c r="S95">
        <v>221093</v>
      </c>
      <c r="T95">
        <v>220905</v>
      </c>
      <c r="U95">
        <v>220590</v>
      </c>
      <c r="V95">
        <v>215467</v>
      </c>
      <c r="W95">
        <v>215392</v>
      </c>
      <c r="X95">
        <v>214411</v>
      </c>
      <c r="Y95">
        <v>215376</v>
      </c>
      <c r="Z95">
        <v>294066</v>
      </c>
      <c r="AA95">
        <v>294017</v>
      </c>
      <c r="AB95">
        <v>1360.9301</v>
      </c>
      <c r="AC95">
        <v>32978.539100000002</v>
      </c>
      <c r="AD95">
        <v>6</v>
      </c>
      <c r="AE95">
        <v>159.7542</v>
      </c>
      <c r="AF95">
        <v>159.7542</v>
      </c>
      <c r="AG95">
        <v>159.7542</v>
      </c>
      <c r="AH95">
        <v>159.7542</v>
      </c>
      <c r="AI95">
        <v>159.7542</v>
      </c>
      <c r="AJ95">
        <v>78.004400000000004</v>
      </c>
      <c r="AK95">
        <v>78.004400000000004</v>
      </c>
      <c r="AL95">
        <v>1249.0234</v>
      </c>
      <c r="AM95">
        <v>1160.1123</v>
      </c>
      <c r="AN95">
        <v>1098.3334</v>
      </c>
      <c r="AO95">
        <v>896.63980000000004</v>
      </c>
      <c r="AP95">
        <v>1108.5059000000001</v>
      </c>
      <c r="AQ95">
        <v>1025.625</v>
      </c>
      <c r="AR95">
        <v>1004.9462</v>
      </c>
      <c r="AS95">
        <v>981.65219999999999</v>
      </c>
      <c r="AT95">
        <v>958.67200000000003</v>
      </c>
      <c r="AU95">
        <v>943.61869999999999</v>
      </c>
      <c r="AV95">
        <v>928.76700000000005</v>
      </c>
      <c r="AW95">
        <v>909.14589999999998</v>
      </c>
      <c r="AX95">
        <v>15.4</v>
      </c>
      <c r="AY95">
        <v>17.8</v>
      </c>
      <c r="AZ95">
        <v>30.653199999999998</v>
      </c>
      <c r="BA95">
        <v>16.442399999999999</v>
      </c>
      <c r="BB95">
        <v>9.2056000000000004</v>
      </c>
      <c r="BC95">
        <v>6.2685000000000004</v>
      </c>
      <c r="BD95">
        <v>4.5179</v>
      </c>
      <c r="BE95">
        <v>3.4392</v>
      </c>
      <c r="BF95">
        <v>2.6739000000000002</v>
      </c>
      <c r="BG95">
        <v>2.3153000000000001</v>
      </c>
      <c r="BH95">
        <v>2.36</v>
      </c>
      <c r="BI95">
        <v>81.319999999999993</v>
      </c>
      <c r="BJ95">
        <v>120.5</v>
      </c>
      <c r="BK95">
        <v>148.61000000000001</v>
      </c>
      <c r="BL95">
        <v>213.18</v>
      </c>
      <c r="BM95">
        <v>223.75</v>
      </c>
      <c r="BN95">
        <v>313.54000000000002</v>
      </c>
      <c r="BO95">
        <v>312.3</v>
      </c>
      <c r="BP95">
        <v>436.48</v>
      </c>
      <c r="BQ95">
        <v>417.43</v>
      </c>
      <c r="BR95">
        <v>585.91999999999996</v>
      </c>
      <c r="BS95">
        <v>537.04</v>
      </c>
      <c r="BT95">
        <v>754.5</v>
      </c>
      <c r="BU95">
        <v>626.61</v>
      </c>
      <c r="BV95">
        <v>885.72</v>
      </c>
      <c r="BW95">
        <v>49.2</v>
      </c>
      <c r="BX95">
        <v>45.5</v>
      </c>
      <c r="BY95">
        <v>37.593400000000003</v>
      </c>
      <c r="BZ95">
        <v>-21.545456000000001</v>
      </c>
      <c r="CA95">
        <v>-18.955400000000001</v>
      </c>
      <c r="CB95">
        <v>20.0486</v>
      </c>
      <c r="CC95">
        <v>1.7007000000000001</v>
      </c>
      <c r="CD95">
        <v>-18.955400000000001</v>
      </c>
      <c r="CE95">
        <v>1106152</v>
      </c>
      <c r="CF95">
        <v>1</v>
      </c>
      <c r="CI95">
        <v>4.3829000000000002</v>
      </c>
      <c r="CJ95">
        <v>8.5056999999999992</v>
      </c>
      <c r="CK95">
        <v>10.8421</v>
      </c>
      <c r="CL95">
        <v>15.2964</v>
      </c>
      <c r="CM95">
        <v>16.049299999999999</v>
      </c>
      <c r="CN95">
        <v>21.2286</v>
      </c>
      <c r="CO95">
        <v>4.8719999999999999</v>
      </c>
      <c r="CP95">
        <v>8.9480000000000004</v>
      </c>
      <c r="CQ95">
        <v>11.3307</v>
      </c>
      <c r="CR95">
        <v>19.678699999999999</v>
      </c>
      <c r="CS95">
        <v>19.404</v>
      </c>
      <c r="CT95">
        <v>25.0627</v>
      </c>
      <c r="CU95">
        <v>24.9726</v>
      </c>
      <c r="CV95">
        <v>24.929099999999998</v>
      </c>
      <c r="CW95">
        <v>24.924800000000001</v>
      </c>
      <c r="CX95">
        <v>18.0839</v>
      </c>
      <c r="CY95">
        <v>18.034600000000001</v>
      </c>
      <c r="CZ95">
        <v>18.2425</v>
      </c>
      <c r="DB95">
        <v>19385</v>
      </c>
      <c r="DC95">
        <v>827</v>
      </c>
      <c r="DD95">
        <v>4</v>
      </c>
      <c r="DF95" t="s">
        <v>501</v>
      </c>
      <c r="DG95">
        <v>229</v>
      </c>
      <c r="DH95">
        <v>936</v>
      </c>
      <c r="DI95">
        <v>6</v>
      </c>
      <c r="DJ95">
        <v>7</v>
      </c>
      <c r="DK95">
        <v>40</v>
      </c>
      <c r="DL95">
        <v>29.333334000000001</v>
      </c>
      <c r="DM95">
        <v>-21.545456000000001</v>
      </c>
      <c r="DN95">
        <v>1627.4</v>
      </c>
      <c r="DO95">
        <v>1604.0643</v>
      </c>
      <c r="DP95">
        <v>1307.8</v>
      </c>
      <c r="DQ95">
        <v>1251.3143</v>
      </c>
      <c r="DR95">
        <v>1203.1071999999999</v>
      </c>
      <c r="DS95">
        <v>1170.4641999999999</v>
      </c>
      <c r="DT95">
        <v>1118.5643</v>
      </c>
      <c r="DU95">
        <v>80.052899999999994</v>
      </c>
      <c r="DV95">
        <v>77.570700000000002</v>
      </c>
      <c r="DW95">
        <v>69.549300000000002</v>
      </c>
      <c r="DX95">
        <v>77.623599999999996</v>
      </c>
      <c r="DY95">
        <v>72.377899999999997</v>
      </c>
      <c r="DZ95">
        <v>39.904299999999999</v>
      </c>
      <c r="EA95">
        <v>37.65</v>
      </c>
      <c r="EB95">
        <v>30.653199999999998</v>
      </c>
      <c r="EC95">
        <v>16.442399999999999</v>
      </c>
      <c r="ED95">
        <v>9.2056000000000004</v>
      </c>
      <c r="EE95">
        <v>6.2685000000000004</v>
      </c>
      <c r="EF95">
        <v>4.5179</v>
      </c>
      <c r="EG95">
        <v>3.4392</v>
      </c>
      <c r="EH95">
        <v>2.6739000000000002</v>
      </c>
      <c r="EI95">
        <v>2.3153000000000001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8.5171999999999998E-2</v>
      </c>
      <c r="EY95">
        <v>6.4269999999999994E-2</v>
      </c>
      <c r="EZ95">
        <v>5.0987999999999999E-2</v>
      </c>
      <c r="FA95">
        <v>2.4222E-2</v>
      </c>
      <c r="FB95">
        <v>2.3222E-2</v>
      </c>
      <c r="FC95">
        <v>2.7982E-2</v>
      </c>
      <c r="FD95">
        <v>2.4220999999999999E-2</v>
      </c>
      <c r="FE95">
        <v>-1.46E-4</v>
      </c>
      <c r="FF95">
        <v>-4.84E-4</v>
      </c>
      <c r="FG95">
        <v>-1.1529999999999999E-3</v>
      </c>
      <c r="FH95">
        <v>-7.8799999999999996E-4</v>
      </c>
      <c r="FI95">
        <v>-8.2299999999999995E-4</v>
      </c>
      <c r="FJ95">
        <v>2.0230000000000001E-3</v>
      </c>
      <c r="FK95">
        <v>2.2950000000000002E-3</v>
      </c>
      <c r="FL95">
        <v>8.5024000000000002E-2</v>
      </c>
      <c r="FM95">
        <v>8.1059999999999993E-2</v>
      </c>
      <c r="FN95">
        <v>7.8881000000000007E-2</v>
      </c>
      <c r="FO95">
        <v>7.5940999999999995E-2</v>
      </c>
      <c r="FP95">
        <v>8.1887000000000001E-2</v>
      </c>
      <c r="FQ95">
        <v>0.11097600000000001</v>
      </c>
      <c r="FR95">
        <v>0.104112</v>
      </c>
      <c r="FS95">
        <v>-0.15629699999999999</v>
      </c>
      <c r="FT95">
        <v>-0.15403500000000001</v>
      </c>
      <c r="FU95">
        <v>-0.152309</v>
      </c>
      <c r="FV95">
        <v>-0.15192</v>
      </c>
      <c r="FW95">
        <v>-0.154417</v>
      </c>
      <c r="FX95">
        <v>-0.16172300000000001</v>
      </c>
      <c r="FY95">
        <v>-0.157226</v>
      </c>
      <c r="FZ95">
        <v>-1.4015660000000001</v>
      </c>
      <c r="GA95">
        <v>-1.3723620000000001</v>
      </c>
      <c r="GB95">
        <v>-1.3512299999999999</v>
      </c>
      <c r="GC95">
        <v>-1.3453010000000001</v>
      </c>
      <c r="GD95">
        <v>-1.379977</v>
      </c>
      <c r="GE95">
        <v>-1.4844139999999999</v>
      </c>
      <c r="GF95">
        <v>-1.4259630000000001</v>
      </c>
      <c r="GG95">
        <v>-0.233126</v>
      </c>
      <c r="GH95">
        <v>-0.21385100000000001</v>
      </c>
      <c r="GI95">
        <v>-0.20294699999999999</v>
      </c>
      <c r="GJ95">
        <v>-0.202738</v>
      </c>
      <c r="GK95">
        <v>-0.22378500000000001</v>
      </c>
      <c r="GL95">
        <v>-0.31883499999999998</v>
      </c>
      <c r="GM95">
        <v>-0.27551399999999998</v>
      </c>
      <c r="GN95">
        <v>-0.42037400000000003</v>
      </c>
      <c r="GO95">
        <v>-0.38855699999999999</v>
      </c>
      <c r="GP95">
        <v>-0.36411500000000002</v>
      </c>
      <c r="GQ95">
        <v>-0.35936800000000002</v>
      </c>
      <c r="GR95">
        <v>-0.392623</v>
      </c>
      <c r="GS95">
        <v>-0.48616799999999999</v>
      </c>
      <c r="GT95">
        <v>-0.424344</v>
      </c>
      <c r="GU95">
        <v>0.41758699999999999</v>
      </c>
      <c r="GV95">
        <v>0.37032199999999998</v>
      </c>
      <c r="GW95">
        <v>0.32597999999999999</v>
      </c>
      <c r="GX95">
        <v>0.26108599999999998</v>
      </c>
      <c r="GY95">
        <v>0.42425800000000002</v>
      </c>
      <c r="GZ95">
        <v>0.34619800000000001</v>
      </c>
      <c r="HA95">
        <v>0.31436799999999998</v>
      </c>
      <c r="HB95">
        <v>-45</v>
      </c>
      <c r="HC95">
        <v>-45</v>
      </c>
      <c r="HD95">
        <v>-45</v>
      </c>
      <c r="HE95">
        <v>-45</v>
      </c>
      <c r="HF95">
        <v>-40</v>
      </c>
      <c r="HG95">
        <v>10</v>
      </c>
      <c r="HH95">
        <v>-10</v>
      </c>
      <c r="HI95">
        <v>-0.99555199999999999</v>
      </c>
      <c r="HJ95">
        <v>-0.982514</v>
      </c>
      <c r="HK95">
        <v>-0.97279800000000005</v>
      </c>
      <c r="HL95">
        <v>-0.97105799999999998</v>
      </c>
      <c r="HM95">
        <v>-0.98548500000000006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737.93200000000002</v>
      </c>
      <c r="HX95">
        <v>0</v>
      </c>
      <c r="HZ95">
        <v>737.95799999999997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760.149</v>
      </c>
      <c r="IJ95">
        <v>0</v>
      </c>
      <c r="IL95">
        <v>760.39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774.83299999999997</v>
      </c>
      <c r="IV95">
        <v>0</v>
      </c>
      <c r="IX95">
        <v>775.072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778.38199999999995</v>
      </c>
      <c r="JH95">
        <v>0</v>
      </c>
      <c r="JJ95">
        <v>778.14599999999996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751.54600000000005</v>
      </c>
      <c r="JT95">
        <v>0</v>
      </c>
      <c r="JV95">
        <v>751.32299999999998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724.99199999999996</v>
      </c>
      <c r="KF95">
        <v>0.10199999999999999</v>
      </c>
      <c r="KH95">
        <v>725.16300000000001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763.62400000000002</v>
      </c>
      <c r="KR95">
        <v>2.5000000000000001E-2</v>
      </c>
      <c r="KT95">
        <v>763.86599999999999</v>
      </c>
      <c r="KU95">
        <v>2.5000000000000001E-2</v>
      </c>
      <c r="KV95">
        <v>138.36805760000001</v>
      </c>
      <c r="KW95">
        <v>130.02545215799998</v>
      </c>
      <c r="KX95">
        <v>103.1605718</v>
      </c>
      <c r="KY95">
        <v>95.026059256299988</v>
      </c>
      <c r="KZ95">
        <v>98.518839286399995</v>
      </c>
      <c r="LA95">
        <v>129.89343505919999</v>
      </c>
      <c r="LB95">
        <v>116.45596640159999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-16.4310568</v>
      </c>
      <c r="LI95">
        <v>-3.9935403999999997</v>
      </c>
      <c r="LJ95">
        <v>-119.16955071600002</v>
      </c>
      <c r="LK95">
        <v>-87.537482531999999</v>
      </c>
      <c r="LL95">
        <v>-67.338547050000003</v>
      </c>
      <c r="LM95">
        <v>-31.525783634000003</v>
      </c>
      <c r="LN95">
        <v>-30.910104822999998</v>
      </c>
      <c r="LO95">
        <v>-44.539842069999999</v>
      </c>
      <c r="LP95">
        <v>-37.810834907999997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44.799840000000003</v>
      </c>
      <c r="LY95">
        <v>44.21313</v>
      </c>
      <c r="LZ95">
        <v>43.775910000000003</v>
      </c>
      <c r="MA95">
        <v>43.697609999999997</v>
      </c>
      <c r="MB95">
        <v>39.419400000000003</v>
      </c>
      <c r="MC95">
        <v>0</v>
      </c>
      <c r="MD95">
        <v>0</v>
      </c>
      <c r="ME95">
        <v>-18.662412365399998</v>
      </c>
      <c r="MF95">
        <v>-16.588571765700003</v>
      </c>
      <c r="MG95">
        <v>-14.1148217871</v>
      </c>
      <c r="MH95">
        <v>-15.7372534168</v>
      </c>
      <c r="MI95">
        <v>-16.1970883515</v>
      </c>
      <c r="MJ95">
        <v>-12.7228874905</v>
      </c>
      <c r="MK95">
        <v>-10.373102099999999</v>
      </c>
      <c r="ML95">
        <v>45.335934518599998</v>
      </c>
      <c r="MM95">
        <v>70.112527860299963</v>
      </c>
      <c r="MN95">
        <v>65.483112962900009</v>
      </c>
      <c r="MO95">
        <v>91.460632205499977</v>
      </c>
      <c r="MP95">
        <v>90.831046111899994</v>
      </c>
      <c r="MQ95">
        <v>56.199648698700003</v>
      </c>
      <c r="MR95">
        <v>64.278488993599993</v>
      </c>
    </row>
    <row r="96" spans="1:356" x14ac:dyDescent="0.25">
      <c r="A96">
        <v>292</v>
      </c>
      <c r="B96" t="s">
        <v>477</v>
      </c>
      <c r="C96" s="3">
        <v>42863.549074074072</v>
      </c>
      <c r="D96">
        <v>75.707899999999995</v>
      </c>
      <c r="E96">
        <v>75.910700000000006</v>
      </c>
      <c r="F96">
        <v>19</v>
      </c>
      <c r="G96">
        <v>70</v>
      </c>
      <c r="H96">
        <v>1.3641000000000001</v>
      </c>
      <c r="I96">
        <v>879.62660000000005</v>
      </c>
      <c r="J96">
        <v>14916</v>
      </c>
      <c r="K96">
        <v>31</v>
      </c>
      <c r="L96">
        <v>239715</v>
      </c>
      <c r="M96">
        <v>239897</v>
      </c>
      <c r="N96">
        <v>139220</v>
      </c>
      <c r="O96">
        <v>139238</v>
      </c>
      <c r="P96">
        <v>139279</v>
      </c>
      <c r="Q96">
        <v>139329</v>
      </c>
      <c r="R96">
        <v>221085</v>
      </c>
      <c r="S96">
        <v>221093</v>
      </c>
      <c r="T96">
        <v>220905</v>
      </c>
      <c r="U96">
        <v>220590</v>
      </c>
      <c r="V96">
        <v>215467</v>
      </c>
      <c r="W96">
        <v>215392</v>
      </c>
      <c r="X96">
        <v>214411</v>
      </c>
      <c r="Y96">
        <v>215376</v>
      </c>
      <c r="Z96">
        <v>294066</v>
      </c>
      <c r="AA96">
        <v>294017</v>
      </c>
      <c r="AB96">
        <v>1360.9301</v>
      </c>
      <c r="AC96">
        <v>32993.953099999999</v>
      </c>
      <c r="AD96">
        <v>6</v>
      </c>
      <c r="AE96">
        <v>160.95609999999999</v>
      </c>
      <c r="AF96">
        <v>160.95609999999999</v>
      </c>
      <c r="AG96">
        <v>160.95609999999999</v>
      </c>
      <c r="AH96">
        <v>160.95609999999999</v>
      </c>
      <c r="AI96">
        <v>160.95609999999999</v>
      </c>
      <c r="AJ96">
        <v>79.206400000000002</v>
      </c>
      <c r="AK96">
        <v>79.206400000000002</v>
      </c>
      <c r="AL96">
        <v>1239.6484</v>
      </c>
      <c r="AM96">
        <v>1152.0151000000001</v>
      </c>
      <c r="AN96">
        <v>1095.1666</v>
      </c>
      <c r="AO96">
        <v>903.80520000000001</v>
      </c>
      <c r="AP96">
        <v>1101.5726</v>
      </c>
      <c r="AQ96">
        <v>1021.0769</v>
      </c>
      <c r="AR96">
        <v>1001.7591</v>
      </c>
      <c r="AS96">
        <v>980.27480000000003</v>
      </c>
      <c r="AT96">
        <v>960.13819999999998</v>
      </c>
      <c r="AU96">
        <v>947.50149999999996</v>
      </c>
      <c r="AV96">
        <v>935.02760000000001</v>
      </c>
      <c r="AW96">
        <v>917.7106</v>
      </c>
      <c r="AX96">
        <v>15.6</v>
      </c>
      <c r="AY96">
        <v>17.600000000000001</v>
      </c>
      <c r="AZ96">
        <v>30.586500000000001</v>
      </c>
      <c r="BA96">
        <v>16.351500000000001</v>
      </c>
      <c r="BB96">
        <v>9.3712999999999997</v>
      </c>
      <c r="BC96">
        <v>6.4223999999999997</v>
      </c>
      <c r="BD96">
        <v>4.6281999999999996</v>
      </c>
      <c r="BE96">
        <v>3.4876999999999998</v>
      </c>
      <c r="BF96">
        <v>2.7094999999999998</v>
      </c>
      <c r="BG96">
        <v>2.3077000000000001</v>
      </c>
      <c r="BH96">
        <v>2.3595999999999999</v>
      </c>
      <c r="BI96">
        <v>82.69</v>
      </c>
      <c r="BJ96">
        <v>120.73</v>
      </c>
      <c r="BK96">
        <v>148.84</v>
      </c>
      <c r="BL96">
        <v>209.38</v>
      </c>
      <c r="BM96">
        <v>223.74</v>
      </c>
      <c r="BN96">
        <v>307.32</v>
      </c>
      <c r="BO96">
        <v>314.31</v>
      </c>
      <c r="BP96">
        <v>431.08</v>
      </c>
      <c r="BQ96">
        <v>421.99</v>
      </c>
      <c r="BR96">
        <v>581.85</v>
      </c>
      <c r="BS96">
        <v>545.65</v>
      </c>
      <c r="BT96">
        <v>753.89</v>
      </c>
      <c r="BU96">
        <v>639.34</v>
      </c>
      <c r="BV96">
        <v>890.51</v>
      </c>
      <c r="BW96">
        <v>50.6</v>
      </c>
      <c r="BX96">
        <v>45.6</v>
      </c>
      <c r="BY96">
        <v>37.028700000000001</v>
      </c>
      <c r="BZ96">
        <v>1.609091</v>
      </c>
      <c r="CA96">
        <v>-0.2059</v>
      </c>
      <c r="CB96">
        <v>3.8264999999999998</v>
      </c>
      <c r="CC96">
        <v>-2.5103</v>
      </c>
      <c r="CD96">
        <v>-0.2059</v>
      </c>
      <c r="CE96">
        <v>1106152</v>
      </c>
      <c r="CF96">
        <v>2</v>
      </c>
      <c r="CI96">
        <v>4.4349999999999996</v>
      </c>
      <c r="CJ96">
        <v>8.4620999999999995</v>
      </c>
      <c r="CK96">
        <v>10.5364</v>
      </c>
      <c r="CL96">
        <v>13.8993</v>
      </c>
      <c r="CM96">
        <v>15.549300000000001</v>
      </c>
      <c r="CN96">
        <v>23.1036</v>
      </c>
      <c r="CO96">
        <v>4.8163999999999998</v>
      </c>
      <c r="CP96">
        <v>8.7341999999999995</v>
      </c>
      <c r="CQ96">
        <v>11.3644</v>
      </c>
      <c r="CR96">
        <v>16.064399999999999</v>
      </c>
      <c r="CS96">
        <v>17.021899999999999</v>
      </c>
      <c r="CT96">
        <v>26.180800000000001</v>
      </c>
      <c r="CU96">
        <v>24.9239</v>
      </c>
      <c r="CV96">
        <v>24.9574</v>
      </c>
      <c r="CW96">
        <v>24.9955</v>
      </c>
      <c r="CX96">
        <v>18.070599999999999</v>
      </c>
      <c r="CY96">
        <v>17.9541</v>
      </c>
      <c r="CZ96">
        <v>19.671099999999999</v>
      </c>
      <c r="DB96">
        <v>19385</v>
      </c>
      <c r="DC96">
        <v>827</v>
      </c>
      <c r="DD96">
        <v>5</v>
      </c>
      <c r="DF96" t="s">
        <v>501</v>
      </c>
      <c r="DG96">
        <v>229</v>
      </c>
      <c r="DH96">
        <v>936</v>
      </c>
      <c r="DI96">
        <v>6</v>
      </c>
      <c r="DJ96">
        <v>7</v>
      </c>
      <c r="DK96">
        <v>40</v>
      </c>
      <c r="DL96">
        <v>38.833336000000003</v>
      </c>
      <c r="DM96">
        <v>1.609091</v>
      </c>
      <c r="DN96">
        <v>1585.2</v>
      </c>
      <c r="DO96">
        <v>1593.5</v>
      </c>
      <c r="DP96">
        <v>1324.8571999999999</v>
      </c>
      <c r="DQ96">
        <v>1365.9857</v>
      </c>
      <c r="DR96">
        <v>1266.2643</v>
      </c>
      <c r="DS96">
        <v>1181.4429</v>
      </c>
      <c r="DT96">
        <v>1238.0215000000001</v>
      </c>
      <c r="DU96">
        <v>74.605699999999999</v>
      </c>
      <c r="DV96">
        <v>74.781400000000005</v>
      </c>
      <c r="DW96">
        <v>74.2136</v>
      </c>
      <c r="DX96">
        <v>76.976399999999998</v>
      </c>
      <c r="DY96">
        <v>62.564999999999998</v>
      </c>
      <c r="DZ96">
        <v>34.0379</v>
      </c>
      <c r="EA96">
        <v>37.817100000000003</v>
      </c>
      <c r="EB96">
        <v>30.586500000000001</v>
      </c>
      <c r="EC96">
        <v>16.351500000000001</v>
      </c>
      <c r="ED96">
        <v>9.3712999999999997</v>
      </c>
      <c r="EE96">
        <v>6.4223999999999997</v>
      </c>
      <c r="EF96">
        <v>4.6281999999999996</v>
      </c>
      <c r="EG96">
        <v>3.4876999999999998</v>
      </c>
      <c r="EH96">
        <v>2.7094999999999998</v>
      </c>
      <c r="EI96">
        <v>2.3077000000000001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8.5990999999999998E-2</v>
      </c>
      <c r="EY96">
        <v>6.4999000000000001E-2</v>
      </c>
      <c r="EZ96">
        <v>5.16E-2</v>
      </c>
      <c r="FA96">
        <v>2.4771000000000001E-2</v>
      </c>
      <c r="FB96">
        <v>2.4036999999999999E-2</v>
      </c>
      <c r="FC96">
        <v>2.8444000000000001E-2</v>
      </c>
      <c r="FD96">
        <v>2.4652E-2</v>
      </c>
      <c r="FE96">
        <v>-1.6100000000000001E-4</v>
      </c>
      <c r="FF96">
        <v>-5.4000000000000001E-4</v>
      </c>
      <c r="FG96">
        <v>-1.403E-3</v>
      </c>
      <c r="FH96">
        <v>-9.7199999999999999E-4</v>
      </c>
      <c r="FI96">
        <v>-9.5299999999999996E-4</v>
      </c>
      <c r="FJ96">
        <v>8.3900000000000001E-4</v>
      </c>
      <c r="FK96">
        <v>1.4040000000000001E-3</v>
      </c>
      <c r="FL96">
        <v>8.5045999999999997E-2</v>
      </c>
      <c r="FM96">
        <v>8.1079999999999999E-2</v>
      </c>
      <c r="FN96">
        <v>7.8897999999999996E-2</v>
      </c>
      <c r="FO96">
        <v>7.5933E-2</v>
      </c>
      <c r="FP96">
        <v>8.1879999999999994E-2</v>
      </c>
      <c r="FQ96">
        <v>0.11095099999999999</v>
      </c>
      <c r="FR96">
        <v>0.103994</v>
      </c>
      <c r="FS96">
        <v>-0.15667300000000001</v>
      </c>
      <c r="FT96">
        <v>-0.154417</v>
      </c>
      <c r="FU96">
        <v>-0.15270900000000001</v>
      </c>
      <c r="FV96">
        <v>-0.15248700000000001</v>
      </c>
      <c r="FW96">
        <v>-0.154998</v>
      </c>
      <c r="FX96">
        <v>-0.162328</v>
      </c>
      <c r="FY96">
        <v>-0.15811800000000001</v>
      </c>
      <c r="FZ96">
        <v>-1.3970450000000001</v>
      </c>
      <c r="GA96">
        <v>-1.368071</v>
      </c>
      <c r="GB96">
        <v>-1.3473919999999999</v>
      </c>
      <c r="GC96">
        <v>-1.343464</v>
      </c>
      <c r="GD96">
        <v>-1.3784529999999999</v>
      </c>
      <c r="GE96">
        <v>-1.483587</v>
      </c>
      <c r="GF96">
        <v>-1.4287270000000001</v>
      </c>
      <c r="GG96">
        <v>-0.23402400000000001</v>
      </c>
      <c r="GH96">
        <v>-0.214647</v>
      </c>
      <c r="GI96">
        <v>-0.20366100000000001</v>
      </c>
      <c r="GJ96">
        <v>-0.20302999999999999</v>
      </c>
      <c r="GK96">
        <v>-0.22412499999999999</v>
      </c>
      <c r="GL96">
        <v>-0.31944600000000001</v>
      </c>
      <c r="GM96">
        <v>-0.27500200000000002</v>
      </c>
      <c r="GN96">
        <v>-0.42003499999999999</v>
      </c>
      <c r="GO96">
        <v>-0.38839200000000002</v>
      </c>
      <c r="GP96">
        <v>-0.36418099999999998</v>
      </c>
      <c r="GQ96">
        <v>-0.36169200000000001</v>
      </c>
      <c r="GR96">
        <v>-0.39506799999999997</v>
      </c>
      <c r="GS96">
        <v>-0.48830499999999999</v>
      </c>
      <c r="GT96">
        <v>-0.43042200000000003</v>
      </c>
      <c r="GU96">
        <v>0.41788599999999998</v>
      </c>
      <c r="GV96">
        <v>0.37244899999999997</v>
      </c>
      <c r="GW96">
        <v>0.33029799999999998</v>
      </c>
      <c r="GX96">
        <v>0.26337699999999997</v>
      </c>
      <c r="GY96">
        <v>0.42661199999999999</v>
      </c>
      <c r="GZ96">
        <v>0.34707500000000002</v>
      </c>
      <c r="HA96">
        <v>0.31429400000000002</v>
      </c>
      <c r="HB96">
        <v>-50</v>
      </c>
      <c r="HC96">
        <v>-50</v>
      </c>
      <c r="HD96">
        <v>-50</v>
      </c>
      <c r="HE96">
        <v>-50</v>
      </c>
      <c r="HF96">
        <v>-45</v>
      </c>
      <c r="HG96">
        <v>20</v>
      </c>
      <c r="HH96">
        <v>-20</v>
      </c>
      <c r="HI96">
        <v>-0.99494800000000005</v>
      </c>
      <c r="HJ96">
        <v>-0.98191399999999995</v>
      </c>
      <c r="HK96">
        <v>-0.97212600000000005</v>
      </c>
      <c r="HL96">
        <v>-0.970441</v>
      </c>
      <c r="HM96">
        <v>-0.98491300000000004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737.93200000000002</v>
      </c>
      <c r="HX96">
        <v>0</v>
      </c>
      <c r="HZ96">
        <v>737.95799999999997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760.149</v>
      </c>
      <c r="IJ96">
        <v>0</v>
      </c>
      <c r="IL96">
        <v>760.39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774.83299999999997</v>
      </c>
      <c r="IV96">
        <v>0</v>
      </c>
      <c r="IX96">
        <v>775.072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778.38199999999995</v>
      </c>
      <c r="JH96">
        <v>0</v>
      </c>
      <c r="JJ96">
        <v>778.14599999999996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751.54600000000005</v>
      </c>
      <c r="JT96">
        <v>0</v>
      </c>
      <c r="JV96">
        <v>751.32299999999998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724.99199999999996</v>
      </c>
      <c r="KF96">
        <v>0.10199999999999999</v>
      </c>
      <c r="KH96">
        <v>725.16300000000001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763.62400000000002</v>
      </c>
      <c r="KR96">
        <v>2.5000000000000001E-2</v>
      </c>
      <c r="KT96">
        <v>763.86599999999999</v>
      </c>
      <c r="KU96">
        <v>2.5000000000000001E-2</v>
      </c>
      <c r="KV96">
        <v>134.81491919999999</v>
      </c>
      <c r="KW96">
        <v>129.20097999999999</v>
      </c>
      <c r="KX96">
        <v>104.52858336559999</v>
      </c>
      <c r="KY96">
        <v>103.7233921581</v>
      </c>
      <c r="KZ96">
        <v>103.681720884</v>
      </c>
      <c r="LA96">
        <v>131.08227119789998</v>
      </c>
      <c r="LB96">
        <v>128.74680787100002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-16.492524799999998</v>
      </c>
      <c r="LI96">
        <v>-4.0161971999999997</v>
      </c>
      <c r="LJ96">
        <v>-119.90837235000001</v>
      </c>
      <c r="LK96">
        <v>-88.184488589000011</v>
      </c>
      <c r="LL96">
        <v>-67.63503622399999</v>
      </c>
      <c r="LM96">
        <v>-31.973099735999998</v>
      </c>
      <c r="LN96">
        <v>-31.820209051999999</v>
      </c>
      <c r="LO96">
        <v>-43.443878121000004</v>
      </c>
      <c r="LP96">
        <v>-37.226910712000006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49.747400000000006</v>
      </c>
      <c r="LY96">
        <v>49.095700000000001</v>
      </c>
      <c r="LZ96">
        <v>48.606300000000005</v>
      </c>
      <c r="MA96">
        <v>48.52205</v>
      </c>
      <c r="MB96">
        <v>44.321085000000004</v>
      </c>
      <c r="MC96">
        <v>0</v>
      </c>
      <c r="MD96">
        <v>0</v>
      </c>
      <c r="ME96">
        <v>-17.459524336800001</v>
      </c>
      <c r="MF96">
        <v>-16.051603165800003</v>
      </c>
      <c r="MG96">
        <v>-15.114415989600001</v>
      </c>
      <c r="MH96">
        <v>-15.628518492</v>
      </c>
      <c r="MI96">
        <v>-14.022380624999998</v>
      </c>
      <c r="MJ96">
        <v>-10.873271003400001</v>
      </c>
      <c r="MK96">
        <v>-10.399778134200002</v>
      </c>
      <c r="ML96">
        <v>47.194422513199981</v>
      </c>
      <c r="MM96">
        <v>74.060588245199966</v>
      </c>
      <c r="MN96">
        <v>70.385431151999995</v>
      </c>
      <c r="MO96">
        <v>104.6438239301</v>
      </c>
      <c r="MP96">
        <v>102.160216207</v>
      </c>
      <c r="MQ96">
        <v>60.27259727349999</v>
      </c>
      <c r="MR96">
        <v>77.103921824800011</v>
      </c>
    </row>
    <row r="97" spans="1:356" x14ac:dyDescent="0.25">
      <c r="A97">
        <v>292</v>
      </c>
      <c r="B97" t="s">
        <v>478</v>
      </c>
      <c r="C97" s="3">
        <v>42863.550138888888</v>
      </c>
      <c r="D97">
        <v>75.646500000000003</v>
      </c>
      <c r="E97">
        <v>75.950800000000001</v>
      </c>
      <c r="F97">
        <v>22</v>
      </c>
      <c r="G97">
        <v>72</v>
      </c>
      <c r="H97">
        <v>1.3641000000000001</v>
      </c>
      <c r="I97">
        <v>879.63130000000001</v>
      </c>
      <c r="J97">
        <v>14960</v>
      </c>
      <c r="K97">
        <v>31</v>
      </c>
      <c r="L97">
        <v>239715</v>
      </c>
      <c r="M97">
        <v>239897</v>
      </c>
      <c r="N97">
        <v>139220</v>
      </c>
      <c r="O97">
        <v>139238</v>
      </c>
      <c r="P97">
        <v>139279</v>
      </c>
      <c r="Q97">
        <v>139329</v>
      </c>
      <c r="R97">
        <v>221085</v>
      </c>
      <c r="S97">
        <v>221093</v>
      </c>
      <c r="T97">
        <v>220905</v>
      </c>
      <c r="U97">
        <v>220590</v>
      </c>
      <c r="V97">
        <v>215467</v>
      </c>
      <c r="W97">
        <v>215392</v>
      </c>
      <c r="X97">
        <v>214411</v>
      </c>
      <c r="Y97">
        <v>215376</v>
      </c>
      <c r="Z97">
        <v>294066</v>
      </c>
      <c r="AA97">
        <v>294017</v>
      </c>
      <c r="AB97">
        <v>1360.9301</v>
      </c>
      <c r="AC97">
        <v>33009.367200000001</v>
      </c>
      <c r="AD97">
        <v>6</v>
      </c>
      <c r="AE97">
        <v>162.15729999999999</v>
      </c>
      <c r="AF97">
        <v>162.15729999999999</v>
      </c>
      <c r="AG97">
        <v>162.15729999999999</v>
      </c>
      <c r="AH97">
        <v>162.15729999999999</v>
      </c>
      <c r="AI97">
        <v>162.15729999999999</v>
      </c>
      <c r="AJ97">
        <v>80.407499999999999</v>
      </c>
      <c r="AK97">
        <v>80.407499999999999</v>
      </c>
      <c r="AL97">
        <v>1239.6484</v>
      </c>
      <c r="AM97">
        <v>1156.7899</v>
      </c>
      <c r="AN97">
        <v>1100.5</v>
      </c>
      <c r="AO97">
        <v>897.24900000000002</v>
      </c>
      <c r="AP97">
        <v>1105.0907</v>
      </c>
      <c r="AQ97">
        <v>1022.4009</v>
      </c>
      <c r="AR97">
        <v>1001.9050999999999</v>
      </c>
      <c r="AS97">
        <v>978.91179999999997</v>
      </c>
      <c r="AT97">
        <v>956.20619999999997</v>
      </c>
      <c r="AU97">
        <v>941.33609999999999</v>
      </c>
      <c r="AV97">
        <v>926.91830000000004</v>
      </c>
      <c r="AW97">
        <v>907.20749999999998</v>
      </c>
      <c r="AX97">
        <v>15.8</v>
      </c>
      <c r="AY97">
        <v>17.600000000000001</v>
      </c>
      <c r="AZ97">
        <v>30.566199999999998</v>
      </c>
      <c r="BA97">
        <v>16.045400000000001</v>
      </c>
      <c r="BB97">
        <v>9.09</v>
      </c>
      <c r="BC97">
        <v>6.1871</v>
      </c>
      <c r="BD97">
        <v>4.4707999999999997</v>
      </c>
      <c r="BE97">
        <v>3.427</v>
      </c>
      <c r="BF97">
        <v>2.6722000000000001</v>
      </c>
      <c r="BG97">
        <v>2.3142999999999998</v>
      </c>
      <c r="BH97">
        <v>2.3645</v>
      </c>
      <c r="BI97">
        <v>81.44</v>
      </c>
      <c r="BJ97">
        <v>120.66</v>
      </c>
      <c r="BK97">
        <v>147.46</v>
      </c>
      <c r="BL97">
        <v>213.2</v>
      </c>
      <c r="BM97">
        <v>223.23</v>
      </c>
      <c r="BN97">
        <v>313.95999999999998</v>
      </c>
      <c r="BO97">
        <v>309.08</v>
      </c>
      <c r="BP97">
        <v>434.76</v>
      </c>
      <c r="BQ97">
        <v>412.05</v>
      </c>
      <c r="BR97">
        <v>582.64</v>
      </c>
      <c r="BS97">
        <v>526.63</v>
      </c>
      <c r="BT97">
        <v>747.82</v>
      </c>
      <c r="BU97">
        <v>612.63</v>
      </c>
      <c r="BV97">
        <v>877.72</v>
      </c>
      <c r="BW97">
        <v>50.2</v>
      </c>
      <c r="BX97">
        <v>45.3</v>
      </c>
      <c r="BY97">
        <v>39.1753</v>
      </c>
      <c r="BZ97">
        <v>-18.977777</v>
      </c>
      <c r="CA97">
        <v>-17.1934</v>
      </c>
      <c r="CB97">
        <v>18.465</v>
      </c>
      <c r="CC97">
        <v>-1.9533</v>
      </c>
      <c r="CD97">
        <v>-17.1934</v>
      </c>
      <c r="CE97">
        <v>1106152</v>
      </c>
      <c r="CF97">
        <v>1</v>
      </c>
      <c r="CI97">
        <v>4.5357000000000003</v>
      </c>
      <c r="CJ97">
        <v>8.5213999999999999</v>
      </c>
      <c r="CK97">
        <v>11.208600000000001</v>
      </c>
      <c r="CL97">
        <v>16.575700000000001</v>
      </c>
      <c r="CM97">
        <v>16.207899999999999</v>
      </c>
      <c r="CN97">
        <v>21.4114</v>
      </c>
      <c r="CO97">
        <v>4.8674999999999997</v>
      </c>
      <c r="CP97">
        <v>8.9532000000000007</v>
      </c>
      <c r="CQ97">
        <v>11.9597</v>
      </c>
      <c r="CR97">
        <v>21.826000000000001</v>
      </c>
      <c r="CS97">
        <v>19.309100000000001</v>
      </c>
      <c r="CT97">
        <v>24.4039</v>
      </c>
      <c r="CU97">
        <v>24.9529</v>
      </c>
      <c r="CV97">
        <v>24.9392</v>
      </c>
      <c r="CW97">
        <v>24.769400000000001</v>
      </c>
      <c r="CX97">
        <v>17.380400000000002</v>
      </c>
      <c r="CY97">
        <v>18.166899999999998</v>
      </c>
      <c r="CZ97">
        <v>18.275300000000001</v>
      </c>
      <c r="DB97">
        <v>19385</v>
      </c>
      <c r="DC97">
        <v>827</v>
      </c>
      <c r="DD97">
        <v>6</v>
      </c>
      <c r="DF97" t="s">
        <v>501</v>
      </c>
      <c r="DG97">
        <v>229</v>
      </c>
      <c r="DH97">
        <v>936</v>
      </c>
      <c r="DI97">
        <v>6</v>
      </c>
      <c r="DJ97">
        <v>7</v>
      </c>
      <c r="DK97">
        <v>40</v>
      </c>
      <c r="DL97">
        <v>35</v>
      </c>
      <c r="DM97">
        <v>-18.977777</v>
      </c>
      <c r="DN97">
        <v>1673.7786000000001</v>
      </c>
      <c r="DO97">
        <v>1624.5358000000001</v>
      </c>
      <c r="DP97">
        <v>1342.3715</v>
      </c>
      <c r="DQ97">
        <v>1340.95</v>
      </c>
      <c r="DR97">
        <v>1223.5929000000001</v>
      </c>
      <c r="DS97">
        <v>1204.6215</v>
      </c>
      <c r="DT97">
        <v>1142.8429000000001</v>
      </c>
      <c r="DU97">
        <v>74.789299999999997</v>
      </c>
      <c r="DV97">
        <v>72.884299999999996</v>
      </c>
      <c r="DW97">
        <v>71.119299999999996</v>
      </c>
      <c r="DX97">
        <v>82.076400000000007</v>
      </c>
      <c r="DY97">
        <v>75.449299999999994</v>
      </c>
      <c r="DZ97">
        <v>40.03</v>
      </c>
      <c r="EA97">
        <v>37.656399999999998</v>
      </c>
      <c r="EB97">
        <v>30.566199999999998</v>
      </c>
      <c r="EC97">
        <v>16.045400000000001</v>
      </c>
      <c r="ED97">
        <v>9.09</v>
      </c>
      <c r="EE97">
        <v>6.1871</v>
      </c>
      <c r="EF97">
        <v>4.4707999999999997</v>
      </c>
      <c r="EG97">
        <v>3.427</v>
      </c>
      <c r="EH97">
        <v>2.6722000000000001</v>
      </c>
      <c r="EI97">
        <v>2.3142999999999998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8.6474999999999996E-2</v>
      </c>
      <c r="EY97">
        <v>6.5529000000000004E-2</v>
      </c>
      <c r="EZ97">
        <v>5.2075000000000003E-2</v>
      </c>
      <c r="FA97">
        <v>2.5156000000000001E-2</v>
      </c>
      <c r="FB97">
        <v>2.4514999999999999E-2</v>
      </c>
      <c r="FC97">
        <v>2.9114999999999999E-2</v>
      </c>
      <c r="FD97">
        <v>2.5291000000000001E-2</v>
      </c>
      <c r="FE97">
        <v>-1.6200000000000001E-4</v>
      </c>
      <c r="FF97">
        <v>-5.4100000000000003E-4</v>
      </c>
      <c r="FG97">
        <v>-1.405E-3</v>
      </c>
      <c r="FH97">
        <v>-9.7099999999999997E-4</v>
      </c>
      <c r="FI97">
        <v>-9.5200000000000005E-4</v>
      </c>
      <c r="FJ97">
        <v>-2.3080000000000002E-3</v>
      </c>
      <c r="FK97">
        <v>-9.4799999999999995E-4</v>
      </c>
      <c r="FL97">
        <v>8.5028999999999993E-2</v>
      </c>
      <c r="FM97">
        <v>8.1070000000000003E-2</v>
      </c>
      <c r="FN97">
        <v>7.8890000000000002E-2</v>
      </c>
      <c r="FO97">
        <v>7.5941999999999996E-2</v>
      </c>
      <c r="FP97">
        <v>8.1902000000000003E-2</v>
      </c>
      <c r="FQ97">
        <v>0.110969</v>
      </c>
      <c r="FR97">
        <v>0.1041</v>
      </c>
      <c r="FS97">
        <v>-0.156804</v>
      </c>
      <c r="FT97">
        <v>-0.154501</v>
      </c>
      <c r="FU97">
        <v>-0.152783</v>
      </c>
      <c r="FV97">
        <v>-0.15244199999999999</v>
      </c>
      <c r="FW97">
        <v>-0.15488499999999999</v>
      </c>
      <c r="FX97">
        <v>-0.162163</v>
      </c>
      <c r="FY97">
        <v>-0.15767100000000001</v>
      </c>
      <c r="FZ97">
        <v>-1.3985190000000001</v>
      </c>
      <c r="GA97">
        <v>-1.3689519999999999</v>
      </c>
      <c r="GB97">
        <v>-1.3481529999999999</v>
      </c>
      <c r="GC97">
        <v>-1.3427340000000001</v>
      </c>
      <c r="GD97">
        <v>-1.3773820000000001</v>
      </c>
      <c r="GE97">
        <v>-1.4774039999999999</v>
      </c>
      <c r="GF97">
        <v>-1.4194370000000001</v>
      </c>
      <c r="GG97">
        <v>-0.23372999999999999</v>
      </c>
      <c r="GH97">
        <v>-0.21448999999999999</v>
      </c>
      <c r="GI97">
        <v>-0.20353399999999999</v>
      </c>
      <c r="GJ97">
        <v>-0.20319200000000001</v>
      </c>
      <c r="GK97">
        <v>-0.22453600000000001</v>
      </c>
      <c r="GL97">
        <v>-0.31968000000000002</v>
      </c>
      <c r="GM97">
        <v>-0.27617599999999998</v>
      </c>
      <c r="GN97">
        <v>-0.42173699999999997</v>
      </c>
      <c r="GO97">
        <v>-0.389353</v>
      </c>
      <c r="GP97">
        <v>-0.36497800000000002</v>
      </c>
      <c r="GQ97">
        <v>-0.36092999999999997</v>
      </c>
      <c r="GR97">
        <v>-0.39300800000000002</v>
      </c>
      <c r="GS97">
        <v>-0.48749100000000001</v>
      </c>
      <c r="GT97">
        <v>-0.42573</v>
      </c>
      <c r="GU97">
        <v>0.41608800000000001</v>
      </c>
      <c r="GV97">
        <v>0.36889499999999997</v>
      </c>
      <c r="GW97">
        <v>0.32200800000000002</v>
      </c>
      <c r="GX97">
        <v>0.259272</v>
      </c>
      <c r="GY97">
        <v>0.42180299999999998</v>
      </c>
      <c r="GZ97">
        <v>0.34578399999999998</v>
      </c>
      <c r="HA97">
        <v>0.31480999999999998</v>
      </c>
      <c r="HB97">
        <v>-50</v>
      </c>
      <c r="HC97">
        <v>-50</v>
      </c>
      <c r="HD97">
        <v>-50</v>
      </c>
      <c r="HE97">
        <v>-50</v>
      </c>
      <c r="HF97">
        <v>-45</v>
      </c>
      <c r="HG97">
        <v>30</v>
      </c>
      <c r="HH97">
        <v>-30</v>
      </c>
      <c r="HI97">
        <v>-0.99519800000000003</v>
      </c>
      <c r="HJ97">
        <v>-0.98216599999999998</v>
      </c>
      <c r="HK97">
        <v>-0.97249099999999999</v>
      </c>
      <c r="HL97">
        <v>-0.97083299999999995</v>
      </c>
      <c r="HM97">
        <v>-0.98533400000000004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737.93200000000002</v>
      </c>
      <c r="HX97">
        <v>0</v>
      </c>
      <c r="HZ97">
        <v>737.95799999999997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760.149</v>
      </c>
      <c r="IJ97">
        <v>0</v>
      </c>
      <c r="IL97">
        <v>760.39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774.83299999999997</v>
      </c>
      <c r="IV97">
        <v>0</v>
      </c>
      <c r="IX97">
        <v>775.072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778.38199999999995</v>
      </c>
      <c r="JH97">
        <v>0</v>
      </c>
      <c r="JJ97">
        <v>778.14599999999996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751.54600000000005</v>
      </c>
      <c r="JT97">
        <v>0</v>
      </c>
      <c r="JV97">
        <v>751.32299999999998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724.99199999999996</v>
      </c>
      <c r="KF97">
        <v>0.10199999999999999</v>
      </c>
      <c r="KH97">
        <v>725.16300000000001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763.62400000000002</v>
      </c>
      <c r="KR97">
        <v>2.5000000000000001E-2</v>
      </c>
      <c r="KT97">
        <v>763.86599999999999</v>
      </c>
      <c r="KU97">
        <v>2.5000000000000001E-2</v>
      </c>
      <c r="KV97">
        <v>142.31972057939998</v>
      </c>
      <c r="KW97">
        <v>131.70111730600001</v>
      </c>
      <c r="KX97">
        <v>105.89968763500001</v>
      </c>
      <c r="KY97">
        <v>101.8344249</v>
      </c>
      <c r="KZ97">
        <v>100.21470569580001</v>
      </c>
      <c r="LA97">
        <v>133.67564323349998</v>
      </c>
      <c r="LB97">
        <v>118.96994589000001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-16.4757608</v>
      </c>
      <c r="LI97">
        <v>-4.0048434000000004</v>
      </c>
      <c r="LJ97">
        <v>-120.710370447</v>
      </c>
      <c r="LK97">
        <v>-88.96545257599999</v>
      </c>
      <c r="LL97">
        <v>-68.310912510000009</v>
      </c>
      <c r="LM97">
        <v>-32.474021790000002</v>
      </c>
      <c r="LN97">
        <v>-32.455252066</v>
      </c>
      <c r="LO97">
        <v>-39.604769028</v>
      </c>
      <c r="LP97">
        <v>-34.553354890999998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49.759900000000002</v>
      </c>
      <c r="LY97">
        <v>49.1083</v>
      </c>
      <c r="LZ97">
        <v>48.624549999999999</v>
      </c>
      <c r="MA97">
        <v>48.541649999999997</v>
      </c>
      <c r="MB97">
        <v>44.340029999999999</v>
      </c>
      <c r="MC97">
        <v>0</v>
      </c>
      <c r="MD97">
        <v>0</v>
      </c>
      <c r="ME97">
        <v>-17.480503088999999</v>
      </c>
      <c r="MF97">
        <v>-15.632953506999998</v>
      </c>
      <c r="MG97">
        <v>-14.475195606199998</v>
      </c>
      <c r="MH97">
        <v>-16.677267868800001</v>
      </c>
      <c r="MI97">
        <v>-16.941084024799999</v>
      </c>
      <c r="MJ97">
        <v>-12.796790400000001</v>
      </c>
      <c r="MK97">
        <v>-10.399793926399999</v>
      </c>
      <c r="ML97">
        <v>53.888747043399988</v>
      </c>
      <c r="MM97">
        <v>76.211011223000028</v>
      </c>
      <c r="MN97">
        <v>71.738129518799994</v>
      </c>
      <c r="MO97">
        <v>101.2247852412</v>
      </c>
      <c r="MP97">
        <v>95.158399605</v>
      </c>
      <c r="MQ97">
        <v>64.798323005499967</v>
      </c>
      <c r="MR97">
        <v>70.011953672600015</v>
      </c>
    </row>
    <row r="98" spans="1:356" x14ac:dyDescent="0.25">
      <c r="A98">
        <v>292</v>
      </c>
      <c r="B98" t="s">
        <v>479</v>
      </c>
      <c r="C98" s="3">
        <v>42863.551134259258</v>
      </c>
      <c r="D98">
        <v>75.678399999999996</v>
      </c>
      <c r="E98">
        <v>76.100800000000007</v>
      </c>
      <c r="F98">
        <v>13</v>
      </c>
      <c r="G98">
        <v>70</v>
      </c>
      <c r="H98">
        <v>1.3641000000000001</v>
      </c>
      <c r="I98">
        <v>877.42290000000003</v>
      </c>
      <c r="J98">
        <v>14899</v>
      </c>
      <c r="K98">
        <v>31</v>
      </c>
      <c r="L98">
        <v>239715</v>
      </c>
      <c r="M98">
        <v>239897</v>
      </c>
      <c r="N98">
        <v>139220</v>
      </c>
      <c r="O98">
        <v>139238</v>
      </c>
      <c r="P98">
        <v>139279</v>
      </c>
      <c r="Q98">
        <v>139329</v>
      </c>
      <c r="R98">
        <v>221085</v>
      </c>
      <c r="S98">
        <v>221093</v>
      </c>
      <c r="T98">
        <v>220905</v>
      </c>
      <c r="U98">
        <v>220590</v>
      </c>
      <c r="V98">
        <v>215467</v>
      </c>
      <c r="W98">
        <v>215392</v>
      </c>
      <c r="X98">
        <v>214411</v>
      </c>
      <c r="Y98">
        <v>215376</v>
      </c>
      <c r="Z98">
        <v>294066</v>
      </c>
      <c r="AA98">
        <v>294017</v>
      </c>
      <c r="AB98">
        <v>1360.9301</v>
      </c>
      <c r="AC98">
        <v>33024.781300000002</v>
      </c>
      <c r="AD98">
        <v>6</v>
      </c>
      <c r="AE98">
        <v>163.3562</v>
      </c>
      <c r="AF98">
        <v>163.3562</v>
      </c>
      <c r="AG98">
        <v>163.3562</v>
      </c>
      <c r="AH98">
        <v>163.3562</v>
      </c>
      <c r="AI98">
        <v>163.3562</v>
      </c>
      <c r="AJ98">
        <v>81.606499999999997</v>
      </c>
      <c r="AK98">
        <v>81.606499999999997</v>
      </c>
      <c r="AL98">
        <v>1239.6484</v>
      </c>
      <c r="AM98">
        <v>1151.8009999999999</v>
      </c>
      <c r="AN98">
        <v>1084.1666</v>
      </c>
      <c r="AO98">
        <v>894.66809999999998</v>
      </c>
      <c r="AP98">
        <v>1101.2</v>
      </c>
      <c r="AQ98">
        <v>1021.285</v>
      </c>
      <c r="AR98">
        <v>1000.6999</v>
      </c>
      <c r="AS98">
        <v>977.87810000000002</v>
      </c>
      <c r="AT98">
        <v>955.42899999999997</v>
      </c>
      <c r="AU98">
        <v>940.14949999999999</v>
      </c>
      <c r="AV98">
        <v>925.60519999999997</v>
      </c>
      <c r="AW98">
        <v>905.64880000000005</v>
      </c>
      <c r="AX98">
        <v>15.6</v>
      </c>
      <c r="AY98">
        <v>17.8</v>
      </c>
      <c r="AZ98">
        <v>31.177700000000002</v>
      </c>
      <c r="BA98">
        <v>16.684200000000001</v>
      </c>
      <c r="BB98">
        <v>9.3139000000000003</v>
      </c>
      <c r="BC98">
        <v>6.3205</v>
      </c>
      <c r="BD98">
        <v>4.5058999999999996</v>
      </c>
      <c r="BE98">
        <v>3.4361000000000002</v>
      </c>
      <c r="BF98">
        <v>2.6734</v>
      </c>
      <c r="BG98">
        <v>2.3119999999999998</v>
      </c>
      <c r="BH98">
        <v>2.3641000000000001</v>
      </c>
      <c r="BI98">
        <v>82.02</v>
      </c>
      <c r="BJ98">
        <v>121.89</v>
      </c>
      <c r="BK98">
        <v>147.87</v>
      </c>
      <c r="BL98">
        <v>214.79</v>
      </c>
      <c r="BM98">
        <v>222.99</v>
      </c>
      <c r="BN98">
        <v>316.79000000000002</v>
      </c>
      <c r="BO98">
        <v>311.57</v>
      </c>
      <c r="BP98">
        <v>444.03</v>
      </c>
      <c r="BQ98">
        <v>417.77</v>
      </c>
      <c r="BR98">
        <v>593.9</v>
      </c>
      <c r="BS98">
        <v>537.61</v>
      </c>
      <c r="BT98">
        <v>761.8</v>
      </c>
      <c r="BU98">
        <v>628.65</v>
      </c>
      <c r="BV98">
        <v>893.91</v>
      </c>
      <c r="BW98">
        <v>50.3</v>
      </c>
      <c r="BX98">
        <v>45.6</v>
      </c>
      <c r="BY98">
        <v>36.377400000000002</v>
      </c>
      <c r="BZ98">
        <v>-2.9090910000000001</v>
      </c>
      <c r="CA98">
        <v>-6.9866999999999999</v>
      </c>
      <c r="CB98">
        <v>10.433299999999999</v>
      </c>
      <c r="CC98">
        <v>-2.8879999999999999</v>
      </c>
      <c r="CD98">
        <v>-6.9866999999999999</v>
      </c>
      <c r="CE98">
        <v>1106152</v>
      </c>
      <c r="CF98">
        <v>2</v>
      </c>
      <c r="CI98">
        <v>4.4950000000000001</v>
      </c>
      <c r="CJ98">
        <v>8.5670999999999999</v>
      </c>
      <c r="CK98">
        <v>11.1036</v>
      </c>
      <c r="CL98">
        <v>14.847899999999999</v>
      </c>
      <c r="CM98">
        <v>16.226400000000002</v>
      </c>
      <c r="CN98">
        <v>21.069299999999998</v>
      </c>
      <c r="CO98">
        <v>4.8959000000000001</v>
      </c>
      <c r="CP98">
        <v>8.7824000000000009</v>
      </c>
      <c r="CQ98">
        <v>11.605399999999999</v>
      </c>
      <c r="CR98">
        <v>19.754100000000001</v>
      </c>
      <c r="CS98">
        <v>20.090499999999999</v>
      </c>
      <c r="CT98">
        <v>23.039200000000001</v>
      </c>
      <c r="CU98">
        <v>24.828600000000002</v>
      </c>
      <c r="CV98">
        <v>24.909199999999998</v>
      </c>
      <c r="CW98">
        <v>24.765499999999999</v>
      </c>
      <c r="CX98">
        <v>18.107900000000001</v>
      </c>
      <c r="CY98">
        <v>18.018899999999999</v>
      </c>
      <c r="CZ98">
        <v>18.1126</v>
      </c>
      <c r="DB98">
        <v>19385</v>
      </c>
      <c r="DC98">
        <v>827</v>
      </c>
      <c r="DD98">
        <v>7</v>
      </c>
      <c r="DF98" t="s">
        <v>501</v>
      </c>
      <c r="DG98">
        <v>229</v>
      </c>
      <c r="DH98">
        <v>936</v>
      </c>
      <c r="DI98">
        <v>6</v>
      </c>
      <c r="DJ98">
        <v>7</v>
      </c>
      <c r="DK98">
        <v>40</v>
      </c>
      <c r="DL98">
        <v>33.333336000000003</v>
      </c>
      <c r="DM98">
        <v>-2.9090910000000001</v>
      </c>
      <c r="DN98">
        <v>1685.5571</v>
      </c>
      <c r="DO98">
        <v>1627.4572000000001</v>
      </c>
      <c r="DP98">
        <v>1352.8143</v>
      </c>
      <c r="DQ98">
        <v>1329.5714</v>
      </c>
      <c r="DR98">
        <v>1217</v>
      </c>
      <c r="DS98">
        <v>1184.2858000000001</v>
      </c>
      <c r="DT98">
        <v>1132.1285</v>
      </c>
      <c r="DU98">
        <v>81.528599999999997</v>
      </c>
      <c r="DV98">
        <v>81.197900000000004</v>
      </c>
      <c r="DW98">
        <v>80.672899999999998</v>
      </c>
      <c r="DX98">
        <v>84.903599999999997</v>
      </c>
      <c r="DY98">
        <v>74.641400000000004</v>
      </c>
      <c r="DZ98">
        <v>39.089300000000001</v>
      </c>
      <c r="EA98">
        <v>37.631399999999999</v>
      </c>
      <c r="EB98">
        <v>31.177700000000002</v>
      </c>
      <c r="EC98">
        <v>16.684200000000001</v>
      </c>
      <c r="ED98">
        <v>9.3139000000000003</v>
      </c>
      <c r="EE98">
        <v>6.3205</v>
      </c>
      <c r="EF98">
        <v>4.5058999999999996</v>
      </c>
      <c r="EG98">
        <v>3.4361000000000002</v>
      </c>
      <c r="EH98">
        <v>2.6734</v>
      </c>
      <c r="EI98">
        <v>2.3119999999999998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8.7073999999999999E-2</v>
      </c>
      <c r="EY98">
        <v>6.59E-2</v>
      </c>
      <c r="EZ98">
        <v>5.2377E-2</v>
      </c>
      <c r="FA98">
        <v>2.5458999999999999E-2</v>
      </c>
      <c r="FB98">
        <v>2.4906999999999999E-2</v>
      </c>
      <c r="FC98">
        <v>2.8919E-2</v>
      </c>
      <c r="FD98">
        <v>2.5156000000000001E-2</v>
      </c>
      <c r="FE98">
        <v>-1.6200000000000001E-4</v>
      </c>
      <c r="FF98">
        <v>-5.4000000000000001E-4</v>
      </c>
      <c r="FG98">
        <v>-1.402E-3</v>
      </c>
      <c r="FH98">
        <v>-9.6900000000000003E-4</v>
      </c>
      <c r="FI98">
        <v>-9.4899999999999997E-4</v>
      </c>
      <c r="FJ98">
        <v>-6.7120000000000001E-3</v>
      </c>
      <c r="FK98">
        <v>-4.1009999999999996E-3</v>
      </c>
      <c r="FL98">
        <v>8.5026000000000004E-2</v>
      </c>
      <c r="FM98">
        <v>8.1070000000000003E-2</v>
      </c>
      <c r="FN98">
        <v>7.8884999999999997E-2</v>
      </c>
      <c r="FO98">
        <v>7.5936000000000003E-2</v>
      </c>
      <c r="FP98">
        <v>8.1896999999999998E-2</v>
      </c>
      <c r="FQ98">
        <v>0.110966</v>
      </c>
      <c r="FR98">
        <v>0.104074</v>
      </c>
      <c r="FS98">
        <v>-0.15670799999999999</v>
      </c>
      <c r="FT98">
        <v>-0.15441299999999999</v>
      </c>
      <c r="FU98">
        <v>-0.152701</v>
      </c>
      <c r="FV98">
        <v>-0.15237300000000001</v>
      </c>
      <c r="FW98">
        <v>-0.154804</v>
      </c>
      <c r="FX98">
        <v>-0.16190299999999999</v>
      </c>
      <c r="FY98">
        <v>-0.157497</v>
      </c>
      <c r="FZ98">
        <v>-1.398468</v>
      </c>
      <c r="GA98">
        <v>-1.3695729999999999</v>
      </c>
      <c r="GB98">
        <v>-1.3482460000000001</v>
      </c>
      <c r="GC98">
        <v>-1.342983</v>
      </c>
      <c r="GD98">
        <v>-1.3775109999999999</v>
      </c>
      <c r="GE98">
        <v>-1.470245</v>
      </c>
      <c r="GF98">
        <v>-1.4135489999999999</v>
      </c>
      <c r="GG98">
        <v>-0.23358899999999999</v>
      </c>
      <c r="GH98">
        <v>-0.21440000000000001</v>
      </c>
      <c r="GI98">
        <v>-0.20338400000000001</v>
      </c>
      <c r="GJ98">
        <v>-0.203011</v>
      </c>
      <c r="GK98">
        <v>-0.22436300000000001</v>
      </c>
      <c r="GL98">
        <v>-0.31948100000000001</v>
      </c>
      <c r="GM98">
        <v>-0.27573500000000001</v>
      </c>
      <c r="GN98">
        <v>-0.421678</v>
      </c>
      <c r="GO98">
        <v>-0.38908700000000002</v>
      </c>
      <c r="GP98">
        <v>-0.36507499999999998</v>
      </c>
      <c r="GQ98">
        <v>-0.36119099999999998</v>
      </c>
      <c r="GR98">
        <v>-0.393152</v>
      </c>
      <c r="GS98">
        <v>-0.48745500000000003</v>
      </c>
      <c r="GT98">
        <v>-0.42676399999999998</v>
      </c>
      <c r="GU98">
        <v>0.41716700000000001</v>
      </c>
      <c r="GV98">
        <v>0.37168400000000001</v>
      </c>
      <c r="GW98">
        <v>0.32757799999999998</v>
      </c>
      <c r="GX98">
        <v>0.26252199999999998</v>
      </c>
      <c r="GY98">
        <v>0.42560900000000002</v>
      </c>
      <c r="GZ98">
        <v>0.34751199999999999</v>
      </c>
      <c r="HA98">
        <v>0.31479600000000002</v>
      </c>
      <c r="HB98">
        <v>-50</v>
      </c>
      <c r="HC98">
        <v>-50</v>
      </c>
      <c r="HD98">
        <v>-50</v>
      </c>
      <c r="HE98">
        <v>-50</v>
      </c>
      <c r="HF98">
        <v>-45</v>
      </c>
      <c r="HG98">
        <v>40</v>
      </c>
      <c r="HH98">
        <v>-40</v>
      </c>
      <c r="HI98">
        <v>-0.99502500000000005</v>
      </c>
      <c r="HJ98">
        <v>-0.98199700000000001</v>
      </c>
      <c r="HK98">
        <v>-0.97233700000000001</v>
      </c>
      <c r="HL98">
        <v>-0.97068500000000002</v>
      </c>
      <c r="HM98">
        <v>-0.98518799999999995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737.93200000000002</v>
      </c>
      <c r="HX98">
        <v>0</v>
      </c>
      <c r="HZ98">
        <v>737.95799999999997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760.149</v>
      </c>
      <c r="IJ98">
        <v>0</v>
      </c>
      <c r="IL98">
        <v>760.39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774.83299999999997</v>
      </c>
      <c r="IV98">
        <v>0</v>
      </c>
      <c r="IX98">
        <v>775.072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778.38199999999995</v>
      </c>
      <c r="JH98">
        <v>0</v>
      </c>
      <c r="JJ98">
        <v>778.14599999999996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751.54600000000005</v>
      </c>
      <c r="JT98">
        <v>0</v>
      </c>
      <c r="JV98">
        <v>751.32299999999998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724.99199999999996</v>
      </c>
      <c r="KF98">
        <v>0.10199999999999999</v>
      </c>
      <c r="KH98">
        <v>725.16300000000001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763.62400000000002</v>
      </c>
      <c r="KR98">
        <v>2.5000000000000001E-2</v>
      </c>
      <c r="KT98">
        <v>763.86599999999999</v>
      </c>
      <c r="KU98">
        <v>2.5000000000000001E-2</v>
      </c>
      <c r="KV98">
        <v>143.31617798460002</v>
      </c>
      <c r="KW98">
        <v>131.93795520400002</v>
      </c>
      <c r="KX98">
        <v>106.7167560555</v>
      </c>
      <c r="KY98">
        <v>100.96233383040001</v>
      </c>
      <c r="KZ98">
        <v>99.668649000000002</v>
      </c>
      <c r="LA98">
        <v>131.4154580828</v>
      </c>
      <c r="LB98">
        <v>117.82514150900001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-16.449344799999999</v>
      </c>
      <c r="LI98">
        <v>-4.0004238000000001</v>
      </c>
      <c r="LJ98">
        <v>-121.54365081600001</v>
      </c>
      <c r="LK98">
        <v>-89.51529128</v>
      </c>
      <c r="LL98">
        <v>-68.726839850000005</v>
      </c>
      <c r="LM98">
        <v>-32.889653670000001</v>
      </c>
      <c r="LN98">
        <v>-33.002408537999997</v>
      </c>
      <c r="LO98">
        <v>-32.649730715000004</v>
      </c>
      <c r="LP98">
        <v>-29.762274195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49.751249999999999</v>
      </c>
      <c r="LY98">
        <v>49.099850000000004</v>
      </c>
      <c r="LZ98">
        <v>48.616849999999999</v>
      </c>
      <c r="MA98">
        <v>48.53425</v>
      </c>
      <c r="MB98">
        <v>44.333459999999995</v>
      </c>
      <c r="MC98">
        <v>0</v>
      </c>
      <c r="MD98">
        <v>0</v>
      </c>
      <c r="ME98">
        <v>-19.044184145399999</v>
      </c>
      <c r="MF98">
        <v>-17.408829760000003</v>
      </c>
      <c r="MG98">
        <v>-16.4075770936</v>
      </c>
      <c r="MH98">
        <v>-17.236364739599999</v>
      </c>
      <c r="MI98">
        <v>-16.746768428200003</v>
      </c>
      <c r="MJ98">
        <v>-12.488288653300001</v>
      </c>
      <c r="MK98">
        <v>-10.376294079000001</v>
      </c>
      <c r="ML98">
        <v>52.47959302320001</v>
      </c>
      <c r="MM98">
        <v>74.11368416400002</v>
      </c>
      <c r="MN98">
        <v>70.199189111899997</v>
      </c>
      <c r="MO98">
        <v>99.370565420800006</v>
      </c>
      <c r="MP98">
        <v>94.252932033799993</v>
      </c>
      <c r="MQ98">
        <v>69.828093914499988</v>
      </c>
      <c r="MR98">
        <v>73.68614943499999</v>
      </c>
    </row>
    <row r="99" spans="1:356" x14ac:dyDescent="0.25">
      <c r="A99">
        <v>292</v>
      </c>
      <c r="B99" t="s">
        <v>480</v>
      </c>
      <c r="C99" s="3">
        <v>42863.552199074074</v>
      </c>
      <c r="D99">
        <v>75.537000000000006</v>
      </c>
      <c r="E99">
        <v>76.127800000000008</v>
      </c>
      <c r="F99">
        <v>21</v>
      </c>
      <c r="G99">
        <v>71</v>
      </c>
      <c r="H99">
        <v>1.3641000000000001</v>
      </c>
      <c r="I99">
        <v>882.03009999999995</v>
      </c>
      <c r="J99">
        <v>14979</v>
      </c>
      <c r="K99">
        <v>31</v>
      </c>
      <c r="L99">
        <v>239715</v>
      </c>
      <c r="M99">
        <v>239897</v>
      </c>
      <c r="N99">
        <v>139220</v>
      </c>
      <c r="O99">
        <v>139238</v>
      </c>
      <c r="P99">
        <v>139279</v>
      </c>
      <c r="Q99">
        <v>139329</v>
      </c>
      <c r="R99">
        <v>221085</v>
      </c>
      <c r="S99">
        <v>221093</v>
      </c>
      <c r="T99">
        <v>220905</v>
      </c>
      <c r="U99">
        <v>220590</v>
      </c>
      <c r="V99">
        <v>215467</v>
      </c>
      <c r="W99">
        <v>215392</v>
      </c>
      <c r="X99">
        <v>214411</v>
      </c>
      <c r="Y99">
        <v>215376</v>
      </c>
      <c r="Z99">
        <v>294066</v>
      </c>
      <c r="AA99">
        <v>294017</v>
      </c>
      <c r="AB99">
        <v>1360.9301</v>
      </c>
      <c r="AC99">
        <v>33040.195299999999</v>
      </c>
      <c r="AD99">
        <v>6</v>
      </c>
      <c r="AE99">
        <v>164.56139999999999</v>
      </c>
      <c r="AF99">
        <v>164.56139999999999</v>
      </c>
      <c r="AG99">
        <v>164.56139999999999</v>
      </c>
      <c r="AH99">
        <v>164.56139999999999</v>
      </c>
      <c r="AI99">
        <v>164.56139999999999</v>
      </c>
      <c r="AJ99">
        <v>82.811700000000002</v>
      </c>
      <c r="AK99">
        <v>82.811700000000002</v>
      </c>
      <c r="AL99">
        <v>1240.8203000000001</v>
      </c>
      <c r="AM99">
        <v>1158.0273</v>
      </c>
      <c r="AN99">
        <v>1105.1666</v>
      </c>
      <c r="AO99">
        <v>899.68650000000002</v>
      </c>
      <c r="AP99">
        <v>1107.1487</v>
      </c>
      <c r="AQ99">
        <v>1024.9303</v>
      </c>
      <c r="AR99">
        <v>1004.5648</v>
      </c>
      <c r="AS99">
        <v>982.16579999999999</v>
      </c>
      <c r="AT99">
        <v>960.68600000000004</v>
      </c>
      <c r="AU99">
        <v>946.66309999999999</v>
      </c>
      <c r="AV99">
        <v>933.53920000000005</v>
      </c>
      <c r="AW99">
        <v>915.33040000000005</v>
      </c>
      <c r="AX99">
        <v>15.6</v>
      </c>
      <c r="AY99">
        <v>18.2</v>
      </c>
      <c r="AZ99">
        <v>30.666599999999999</v>
      </c>
      <c r="BA99">
        <v>16.4664</v>
      </c>
      <c r="BB99">
        <v>9.3308999999999997</v>
      </c>
      <c r="BC99">
        <v>6.3799000000000001</v>
      </c>
      <c r="BD99">
        <v>4.5800999999999998</v>
      </c>
      <c r="BE99">
        <v>3.4786000000000001</v>
      </c>
      <c r="BF99">
        <v>2.7006000000000001</v>
      </c>
      <c r="BG99">
        <v>2.3123999999999998</v>
      </c>
      <c r="BH99">
        <v>2.363</v>
      </c>
      <c r="BI99">
        <v>81.06</v>
      </c>
      <c r="BJ99">
        <v>120.75</v>
      </c>
      <c r="BK99">
        <v>146.57</v>
      </c>
      <c r="BL99">
        <v>210.35</v>
      </c>
      <c r="BM99">
        <v>220.16</v>
      </c>
      <c r="BN99">
        <v>309.04000000000002</v>
      </c>
      <c r="BO99">
        <v>308.79000000000002</v>
      </c>
      <c r="BP99">
        <v>433.04</v>
      </c>
      <c r="BQ99">
        <v>414.93</v>
      </c>
      <c r="BR99">
        <v>583.63</v>
      </c>
      <c r="BS99">
        <v>534.01</v>
      </c>
      <c r="BT99">
        <v>754.77</v>
      </c>
      <c r="BU99">
        <v>624.95000000000005</v>
      </c>
      <c r="BV99">
        <v>886.81</v>
      </c>
      <c r="BW99">
        <v>50.2</v>
      </c>
      <c r="BX99">
        <v>45.5</v>
      </c>
      <c r="BY99">
        <v>37.332299999999996</v>
      </c>
      <c r="BZ99">
        <v>4.4727269999999999</v>
      </c>
      <c r="CA99">
        <v>3.2</v>
      </c>
      <c r="CB99">
        <v>3.7787000000000002</v>
      </c>
      <c r="CC99">
        <v>-0.63260000000000005</v>
      </c>
      <c r="CD99">
        <v>3.2</v>
      </c>
      <c r="CE99">
        <v>1106152</v>
      </c>
      <c r="CF99">
        <v>1</v>
      </c>
      <c r="CI99">
        <v>4.3871000000000002</v>
      </c>
      <c r="CJ99">
        <v>8.4513999999999996</v>
      </c>
      <c r="CK99">
        <v>10.666399999999999</v>
      </c>
      <c r="CL99">
        <v>15.425700000000001</v>
      </c>
      <c r="CM99">
        <v>15.9214</v>
      </c>
      <c r="CN99">
        <v>24.847100000000001</v>
      </c>
      <c r="CO99">
        <v>4.76</v>
      </c>
      <c r="CP99">
        <v>8.9440000000000008</v>
      </c>
      <c r="CQ99">
        <v>11.488</v>
      </c>
      <c r="CR99">
        <v>20.5747</v>
      </c>
      <c r="CS99">
        <v>19.175999999999998</v>
      </c>
      <c r="CT99">
        <v>24.634699999999999</v>
      </c>
      <c r="CU99">
        <v>24.974599999999999</v>
      </c>
      <c r="CV99">
        <v>24.941099999999999</v>
      </c>
      <c r="CW99">
        <v>24.857900000000001</v>
      </c>
      <c r="CX99">
        <v>17.986699999999999</v>
      </c>
      <c r="CY99">
        <v>18.126799999999999</v>
      </c>
      <c r="CZ99">
        <v>21.496200000000002</v>
      </c>
      <c r="DB99">
        <v>19385</v>
      </c>
      <c r="DC99">
        <v>827</v>
      </c>
      <c r="DD99">
        <v>8</v>
      </c>
      <c r="DF99" t="s">
        <v>501</v>
      </c>
      <c r="DG99">
        <v>229</v>
      </c>
      <c r="DH99">
        <v>936</v>
      </c>
      <c r="DI99">
        <v>6</v>
      </c>
      <c r="DJ99">
        <v>7</v>
      </c>
      <c r="DK99">
        <v>40</v>
      </c>
      <c r="DL99">
        <v>35</v>
      </c>
      <c r="DM99">
        <v>4.4727269999999999</v>
      </c>
      <c r="DN99">
        <v>1611.1428000000001</v>
      </c>
      <c r="DO99">
        <v>1594.1642999999999</v>
      </c>
      <c r="DP99">
        <v>1306.2786000000001</v>
      </c>
      <c r="DQ99">
        <v>1316.3643</v>
      </c>
      <c r="DR99">
        <v>1225.3286000000001</v>
      </c>
      <c r="DS99">
        <v>1183.5072</v>
      </c>
      <c r="DT99">
        <v>1188.8643</v>
      </c>
      <c r="DU99">
        <v>81.832099999999997</v>
      </c>
      <c r="DV99">
        <v>78.265699999999995</v>
      </c>
      <c r="DW99">
        <v>75.439300000000003</v>
      </c>
      <c r="DX99">
        <v>84.609300000000005</v>
      </c>
      <c r="DY99">
        <v>72.490700000000004</v>
      </c>
      <c r="DZ99">
        <v>38.7864</v>
      </c>
      <c r="EA99">
        <v>37.855699999999999</v>
      </c>
      <c r="EB99">
        <v>30.666599999999999</v>
      </c>
      <c r="EC99">
        <v>16.4664</v>
      </c>
      <c r="ED99">
        <v>9.3308999999999997</v>
      </c>
      <c r="EE99">
        <v>6.3799000000000001</v>
      </c>
      <c r="EF99">
        <v>4.5800999999999998</v>
      </c>
      <c r="EG99">
        <v>3.4786000000000001</v>
      </c>
      <c r="EH99">
        <v>2.7006000000000001</v>
      </c>
      <c r="EI99">
        <v>2.3123999999999998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8.7738999999999998E-2</v>
      </c>
      <c r="EY99">
        <v>6.6400000000000001E-2</v>
      </c>
      <c r="EZ99">
        <v>5.2867999999999998E-2</v>
      </c>
      <c r="FA99">
        <v>2.5838E-2</v>
      </c>
      <c r="FB99">
        <v>2.5392000000000001E-2</v>
      </c>
      <c r="FC99">
        <v>2.8961000000000001E-2</v>
      </c>
      <c r="FD99">
        <v>2.5146999999999999E-2</v>
      </c>
      <c r="FE99">
        <v>-1.6200000000000001E-4</v>
      </c>
      <c r="FF99">
        <v>-5.4000000000000001E-4</v>
      </c>
      <c r="FG99">
        <v>-1.402E-3</v>
      </c>
      <c r="FH99">
        <v>-9.68E-4</v>
      </c>
      <c r="FI99">
        <v>-9.4700000000000003E-4</v>
      </c>
      <c r="FJ99">
        <v>-2.1210000000000001E-3</v>
      </c>
      <c r="FK99">
        <v>-7.7099999999999998E-4</v>
      </c>
      <c r="FL99">
        <v>8.5042000000000006E-2</v>
      </c>
      <c r="FM99">
        <v>8.1076999999999996E-2</v>
      </c>
      <c r="FN99">
        <v>7.8897999999999996E-2</v>
      </c>
      <c r="FO99">
        <v>7.5946E-2</v>
      </c>
      <c r="FP99">
        <v>8.1895999999999997E-2</v>
      </c>
      <c r="FQ99">
        <v>0.11096499999999999</v>
      </c>
      <c r="FR99">
        <v>0.104023</v>
      </c>
      <c r="FS99">
        <v>-0.15648899999999999</v>
      </c>
      <c r="FT99">
        <v>-0.15423300000000001</v>
      </c>
      <c r="FU99">
        <v>-0.152503</v>
      </c>
      <c r="FV99">
        <v>-0.15219199999999999</v>
      </c>
      <c r="FW99">
        <v>-0.154696</v>
      </c>
      <c r="FX99">
        <v>-0.16197500000000001</v>
      </c>
      <c r="FY99">
        <v>-0.15773400000000001</v>
      </c>
      <c r="FZ99">
        <v>-1.3968499999999999</v>
      </c>
      <c r="GA99">
        <v>-1.367853</v>
      </c>
      <c r="GB99">
        <v>-1.3468819999999999</v>
      </c>
      <c r="GC99">
        <v>-1.3418239999999999</v>
      </c>
      <c r="GD99">
        <v>-1.377281</v>
      </c>
      <c r="GE99">
        <v>-1.4778450000000001</v>
      </c>
      <c r="GF99">
        <v>-1.42296</v>
      </c>
      <c r="GG99">
        <v>-0.233788</v>
      </c>
      <c r="GH99">
        <v>-0.21443499999999999</v>
      </c>
      <c r="GI99">
        <v>-0.203518</v>
      </c>
      <c r="GJ99">
        <v>-0.20310700000000001</v>
      </c>
      <c r="GK99">
        <v>-0.224268</v>
      </c>
      <c r="GL99">
        <v>-0.31931199999999998</v>
      </c>
      <c r="GM99">
        <v>-0.275038</v>
      </c>
      <c r="GN99">
        <v>-0.41981099999999999</v>
      </c>
      <c r="GO99">
        <v>-0.388154</v>
      </c>
      <c r="GP99">
        <v>-0.36364600000000002</v>
      </c>
      <c r="GQ99">
        <v>-0.359981</v>
      </c>
      <c r="GR99">
        <v>-0.39289600000000002</v>
      </c>
      <c r="GS99">
        <v>-0.48730499999999999</v>
      </c>
      <c r="GT99">
        <v>-0.42888300000000001</v>
      </c>
      <c r="GU99">
        <v>0.417769</v>
      </c>
      <c r="GV99">
        <v>0.37195099999999998</v>
      </c>
      <c r="GW99">
        <v>0.32927899999999999</v>
      </c>
      <c r="GX99">
        <v>0.26278800000000002</v>
      </c>
      <c r="GY99">
        <v>0.42529099999999997</v>
      </c>
      <c r="GZ99">
        <v>0.34714699999999998</v>
      </c>
      <c r="HA99">
        <v>0.314668</v>
      </c>
      <c r="HB99">
        <v>-50</v>
      </c>
      <c r="HC99">
        <v>-50</v>
      </c>
      <c r="HD99">
        <v>-50</v>
      </c>
      <c r="HE99">
        <v>-50</v>
      </c>
      <c r="HF99">
        <v>-45</v>
      </c>
      <c r="HG99">
        <v>30</v>
      </c>
      <c r="HH99">
        <v>-30</v>
      </c>
      <c r="HI99">
        <v>-0.99498699999999995</v>
      </c>
      <c r="HJ99">
        <v>-0.98195600000000005</v>
      </c>
      <c r="HK99">
        <v>-0.97222500000000001</v>
      </c>
      <c r="HL99">
        <v>-0.97055400000000003</v>
      </c>
      <c r="HM99">
        <v>-0.98504000000000003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737.93200000000002</v>
      </c>
      <c r="HX99">
        <v>0</v>
      </c>
      <c r="HZ99">
        <v>737.95799999999997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760.149</v>
      </c>
      <c r="IJ99">
        <v>0</v>
      </c>
      <c r="IL99">
        <v>760.39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774.83299999999997</v>
      </c>
      <c r="IV99">
        <v>0</v>
      </c>
      <c r="IX99">
        <v>775.072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778.38199999999995</v>
      </c>
      <c r="JH99">
        <v>0</v>
      </c>
      <c r="JJ99">
        <v>778.14599999999996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751.54600000000005</v>
      </c>
      <c r="JT99">
        <v>0</v>
      </c>
      <c r="JV99">
        <v>751.32299999999998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724.99199999999996</v>
      </c>
      <c r="KF99">
        <v>0.10199999999999999</v>
      </c>
      <c r="KH99">
        <v>725.16300000000001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763.62400000000002</v>
      </c>
      <c r="KR99">
        <v>2.5000000000000001E-2</v>
      </c>
      <c r="KT99">
        <v>763.86599999999999</v>
      </c>
      <c r="KU99">
        <v>2.5000000000000001E-2</v>
      </c>
      <c r="KV99">
        <v>137.01480599760001</v>
      </c>
      <c r="KW99">
        <v>129.25005895109999</v>
      </c>
      <c r="KX99">
        <v>103.06276898280001</v>
      </c>
      <c r="KY99">
        <v>99.972603127799999</v>
      </c>
      <c r="KZ99">
        <v>100.34951102559999</v>
      </c>
      <c r="LA99">
        <v>131.32787644799998</v>
      </c>
      <c r="LB99">
        <v>123.6692310789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-16.456660000000003</v>
      </c>
      <c r="LI99">
        <v>-4.0064436000000008</v>
      </c>
      <c r="LJ99">
        <v>-122.33193245</v>
      </c>
      <c r="LK99">
        <v>-90.086798579999993</v>
      </c>
      <c r="LL99">
        <v>-69.318629012000002</v>
      </c>
      <c r="LM99">
        <v>-33.37116288</v>
      </c>
      <c r="LN99">
        <v>-33.667634045</v>
      </c>
      <c r="LO99">
        <v>-39.665359800000004</v>
      </c>
      <c r="LP99">
        <v>-34.686072959999997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49.74935</v>
      </c>
      <c r="LY99">
        <v>49.097799999999999</v>
      </c>
      <c r="LZ99">
        <v>48.611249999999998</v>
      </c>
      <c r="MA99">
        <v>48.527700000000003</v>
      </c>
      <c r="MB99">
        <v>44.326799999999999</v>
      </c>
      <c r="MC99">
        <v>0</v>
      </c>
      <c r="MD99">
        <v>0</v>
      </c>
      <c r="ME99">
        <v>-19.1313629948</v>
      </c>
      <c r="MF99">
        <v>-16.782905379499997</v>
      </c>
      <c r="MG99">
        <v>-15.353255457400001</v>
      </c>
      <c r="MH99">
        <v>-17.184741095100001</v>
      </c>
      <c r="MI99">
        <v>-16.2573443076</v>
      </c>
      <c r="MJ99">
        <v>-12.384962956799999</v>
      </c>
      <c r="MK99">
        <v>-10.4117560166</v>
      </c>
      <c r="ML99">
        <v>45.300860552800017</v>
      </c>
      <c r="MM99">
        <v>71.478154991600007</v>
      </c>
      <c r="MN99">
        <v>67.002134513400009</v>
      </c>
      <c r="MO99">
        <v>97.944399152699987</v>
      </c>
      <c r="MP99">
        <v>94.751332673000007</v>
      </c>
      <c r="MQ99">
        <v>62.820893691199984</v>
      </c>
      <c r="MR99">
        <v>74.564958502300001</v>
      </c>
    </row>
    <row r="100" spans="1:356" x14ac:dyDescent="0.25">
      <c r="A100">
        <v>292</v>
      </c>
      <c r="B100" t="s">
        <v>481</v>
      </c>
      <c r="C100" s="3">
        <v>42863.553217592591</v>
      </c>
      <c r="D100">
        <v>75.564700000000002</v>
      </c>
      <c r="E100">
        <v>76.189300000000003</v>
      </c>
      <c r="F100">
        <v>16</v>
      </c>
      <c r="G100">
        <v>70</v>
      </c>
      <c r="H100">
        <v>1.3641000000000001</v>
      </c>
      <c r="I100">
        <v>884.08759999999995</v>
      </c>
      <c r="J100">
        <v>15039</v>
      </c>
      <c r="K100">
        <v>31</v>
      </c>
      <c r="L100">
        <v>239715</v>
      </c>
      <c r="M100">
        <v>239897</v>
      </c>
      <c r="N100">
        <v>139220</v>
      </c>
      <c r="O100">
        <v>139238</v>
      </c>
      <c r="P100">
        <v>139279</v>
      </c>
      <c r="Q100">
        <v>139329</v>
      </c>
      <c r="R100">
        <v>221085</v>
      </c>
      <c r="S100">
        <v>221093</v>
      </c>
      <c r="T100">
        <v>220905</v>
      </c>
      <c r="U100">
        <v>220590</v>
      </c>
      <c r="V100">
        <v>215467</v>
      </c>
      <c r="W100">
        <v>215392</v>
      </c>
      <c r="X100">
        <v>214411</v>
      </c>
      <c r="Y100">
        <v>215376</v>
      </c>
      <c r="Z100">
        <v>294066</v>
      </c>
      <c r="AA100">
        <v>294017</v>
      </c>
      <c r="AB100">
        <v>1360.9301</v>
      </c>
      <c r="AC100">
        <v>33055.609400000001</v>
      </c>
      <c r="AD100">
        <v>6</v>
      </c>
      <c r="AE100">
        <v>165.76949999999999</v>
      </c>
      <c r="AF100">
        <v>165.76949999999999</v>
      </c>
      <c r="AG100">
        <v>165.76949999999999</v>
      </c>
      <c r="AH100">
        <v>165.76949999999999</v>
      </c>
      <c r="AI100">
        <v>165.76949999999999</v>
      </c>
      <c r="AJ100">
        <v>84.0197</v>
      </c>
      <c r="AK100">
        <v>84.0197</v>
      </c>
      <c r="AL100">
        <v>1238.4766</v>
      </c>
      <c r="AM100">
        <v>1151.7456</v>
      </c>
      <c r="AN100">
        <v>1092.6666</v>
      </c>
      <c r="AO100">
        <v>896.0172</v>
      </c>
      <c r="AP100">
        <v>1101.0995</v>
      </c>
      <c r="AQ100">
        <v>1021.3518</v>
      </c>
      <c r="AR100">
        <v>1001.1681</v>
      </c>
      <c r="AS100">
        <v>978.89469999999994</v>
      </c>
      <c r="AT100">
        <v>957.29129999999998</v>
      </c>
      <c r="AU100">
        <v>943.31449999999995</v>
      </c>
      <c r="AV100">
        <v>928.18619999999999</v>
      </c>
      <c r="AW100">
        <v>909.2405</v>
      </c>
      <c r="AX100">
        <v>15.8</v>
      </c>
      <c r="AY100">
        <v>17.399999999999999</v>
      </c>
      <c r="AZ100">
        <v>30.790500000000002</v>
      </c>
      <c r="BA100">
        <v>16.2623</v>
      </c>
      <c r="BB100">
        <v>9.2363</v>
      </c>
      <c r="BC100">
        <v>6.2897999999999996</v>
      </c>
      <c r="BD100">
        <v>4.4969999999999999</v>
      </c>
      <c r="BE100">
        <v>3.4055</v>
      </c>
      <c r="BF100">
        <v>2.6594000000000002</v>
      </c>
      <c r="BG100">
        <v>2.3172999999999999</v>
      </c>
      <c r="BH100">
        <v>2.3641000000000001</v>
      </c>
      <c r="BI100">
        <v>83.62</v>
      </c>
      <c r="BJ100">
        <v>122.53</v>
      </c>
      <c r="BK100">
        <v>150.30000000000001</v>
      </c>
      <c r="BL100">
        <v>217.18</v>
      </c>
      <c r="BM100">
        <v>226.65</v>
      </c>
      <c r="BN100">
        <v>320.33</v>
      </c>
      <c r="BO100">
        <v>318.08</v>
      </c>
      <c r="BP100">
        <v>446.72</v>
      </c>
      <c r="BQ100">
        <v>426.87</v>
      </c>
      <c r="BR100">
        <v>601.99</v>
      </c>
      <c r="BS100">
        <v>548.01</v>
      </c>
      <c r="BT100">
        <v>767.66</v>
      </c>
      <c r="BU100">
        <v>638.21</v>
      </c>
      <c r="BV100">
        <v>893.97</v>
      </c>
      <c r="BW100">
        <v>50.7</v>
      </c>
      <c r="BX100">
        <v>45.6</v>
      </c>
      <c r="BY100">
        <v>38.063099999999999</v>
      </c>
      <c r="BZ100">
        <v>-28.763639000000001</v>
      </c>
      <c r="CA100">
        <v>-23.502600000000001</v>
      </c>
      <c r="CB100">
        <v>24.426500000000001</v>
      </c>
      <c r="CC100">
        <v>2.589</v>
      </c>
      <c r="CD100">
        <v>-23.502600000000001</v>
      </c>
      <c r="CE100">
        <v>1106152</v>
      </c>
      <c r="CF100">
        <v>2</v>
      </c>
      <c r="CI100">
        <v>4.4157000000000002</v>
      </c>
      <c r="CJ100">
        <v>8.4436</v>
      </c>
      <c r="CK100">
        <v>10.643599999999999</v>
      </c>
      <c r="CL100">
        <v>18.0764</v>
      </c>
      <c r="CM100">
        <v>16.11</v>
      </c>
      <c r="CN100">
        <v>22.7014</v>
      </c>
      <c r="CO100">
        <v>4.6726000000000001</v>
      </c>
      <c r="CP100">
        <v>8.9300999999999995</v>
      </c>
      <c r="CQ100">
        <v>11.7822</v>
      </c>
      <c r="CR100">
        <v>19.427399999999999</v>
      </c>
      <c r="CS100">
        <v>20.4068</v>
      </c>
      <c r="CT100">
        <v>29.3918</v>
      </c>
      <c r="CU100">
        <v>24.8856</v>
      </c>
      <c r="CV100">
        <v>24.938300000000002</v>
      </c>
      <c r="CW100">
        <v>24.768000000000001</v>
      </c>
      <c r="CX100">
        <v>17.581299999999999</v>
      </c>
      <c r="CY100">
        <v>17.932400000000001</v>
      </c>
      <c r="CZ100">
        <v>17.622699999999998</v>
      </c>
      <c r="DB100">
        <v>19385</v>
      </c>
      <c r="DC100">
        <v>827</v>
      </c>
      <c r="DD100">
        <v>9</v>
      </c>
      <c r="DF100" t="s">
        <v>501</v>
      </c>
      <c r="DG100">
        <v>229</v>
      </c>
      <c r="DH100">
        <v>936</v>
      </c>
      <c r="DI100">
        <v>6</v>
      </c>
      <c r="DJ100">
        <v>7</v>
      </c>
      <c r="DK100">
        <v>40</v>
      </c>
      <c r="DL100">
        <v>31.833334000000001</v>
      </c>
      <c r="DM100">
        <v>-28.763639000000001</v>
      </c>
      <c r="DN100">
        <v>1584.5215000000001</v>
      </c>
      <c r="DO100">
        <v>1548.35</v>
      </c>
      <c r="DP100">
        <v>1283.7284999999999</v>
      </c>
      <c r="DQ100">
        <v>1261.2213999999999</v>
      </c>
      <c r="DR100">
        <v>1205.2</v>
      </c>
      <c r="DS100">
        <v>1124.0857000000001</v>
      </c>
      <c r="DT100">
        <v>1045.5857000000001</v>
      </c>
      <c r="DU100">
        <v>75.1143</v>
      </c>
      <c r="DV100">
        <v>76.386399999999995</v>
      </c>
      <c r="DW100">
        <v>70.502899999999997</v>
      </c>
      <c r="DX100">
        <v>76.905000000000001</v>
      </c>
      <c r="DY100">
        <v>71.160700000000006</v>
      </c>
      <c r="DZ100">
        <v>40.2164</v>
      </c>
      <c r="EA100">
        <v>37.840000000000003</v>
      </c>
      <c r="EB100">
        <v>30.790500000000002</v>
      </c>
      <c r="EC100">
        <v>16.2623</v>
      </c>
      <c r="ED100">
        <v>9.2363</v>
      </c>
      <c r="EE100">
        <v>6.2897999999999996</v>
      </c>
      <c r="EF100">
        <v>4.4969999999999999</v>
      </c>
      <c r="EG100">
        <v>3.4055</v>
      </c>
      <c r="EH100">
        <v>2.6594000000000002</v>
      </c>
      <c r="EI100">
        <v>2.3172999999999999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8.8377999999999998E-2</v>
      </c>
      <c r="EY100">
        <v>6.6882999999999998E-2</v>
      </c>
      <c r="EZ100">
        <v>5.3265E-2</v>
      </c>
      <c r="FA100">
        <v>2.6179000000000001E-2</v>
      </c>
      <c r="FB100">
        <v>2.5815000000000001E-2</v>
      </c>
      <c r="FC100">
        <v>2.8687000000000001E-2</v>
      </c>
      <c r="FD100">
        <v>2.4924000000000002E-2</v>
      </c>
      <c r="FE100">
        <v>-1.6200000000000001E-4</v>
      </c>
      <c r="FF100">
        <v>-5.4100000000000003E-4</v>
      </c>
      <c r="FG100">
        <v>-1.405E-3</v>
      </c>
      <c r="FH100">
        <v>-9.6699999999999998E-4</v>
      </c>
      <c r="FI100">
        <v>-9.4600000000000001E-4</v>
      </c>
      <c r="FJ100">
        <v>1.1590000000000001E-3</v>
      </c>
      <c r="FK100">
        <v>1.725E-3</v>
      </c>
      <c r="FL100">
        <v>8.5037000000000001E-2</v>
      </c>
      <c r="FM100">
        <v>8.1075999999999995E-2</v>
      </c>
      <c r="FN100">
        <v>7.8893000000000005E-2</v>
      </c>
      <c r="FO100">
        <v>7.5944999999999999E-2</v>
      </c>
      <c r="FP100">
        <v>8.1893999999999995E-2</v>
      </c>
      <c r="FQ100">
        <v>0.11103</v>
      </c>
      <c r="FR100">
        <v>0.10419100000000001</v>
      </c>
      <c r="FS100">
        <v>-0.156338</v>
      </c>
      <c r="FT100">
        <v>-0.154055</v>
      </c>
      <c r="FU100">
        <v>-0.15235599999999999</v>
      </c>
      <c r="FV100">
        <v>-0.15201799999999999</v>
      </c>
      <c r="FW100">
        <v>-0.15455099999999999</v>
      </c>
      <c r="FX100">
        <v>-0.16170999999999999</v>
      </c>
      <c r="FY100">
        <v>-0.15711800000000001</v>
      </c>
      <c r="FZ100">
        <v>-1.3968160000000001</v>
      </c>
      <c r="GA100">
        <v>-1.367456</v>
      </c>
      <c r="GB100">
        <v>-1.346851</v>
      </c>
      <c r="GC100">
        <v>-1.3414600000000001</v>
      </c>
      <c r="GD100">
        <v>-1.3778239999999999</v>
      </c>
      <c r="GE100">
        <v>-1.4798709999999999</v>
      </c>
      <c r="GF100">
        <v>-1.4203790000000001</v>
      </c>
      <c r="GG100">
        <v>-0.23355000000000001</v>
      </c>
      <c r="GH100">
        <v>-0.21429000000000001</v>
      </c>
      <c r="GI100">
        <v>-0.20331099999999999</v>
      </c>
      <c r="GJ100">
        <v>-0.20296500000000001</v>
      </c>
      <c r="GK100">
        <v>-0.224078</v>
      </c>
      <c r="GL100">
        <v>-0.31983600000000001</v>
      </c>
      <c r="GM100">
        <v>-0.276752</v>
      </c>
      <c r="GN100">
        <v>-0.41977100000000001</v>
      </c>
      <c r="GO100">
        <v>-0.38772099999999998</v>
      </c>
      <c r="GP100">
        <v>-0.36361300000000002</v>
      </c>
      <c r="GQ100">
        <v>-0.359601</v>
      </c>
      <c r="GR100">
        <v>-0.392654</v>
      </c>
      <c r="GS100">
        <v>-0.48395899999999997</v>
      </c>
      <c r="GT100">
        <v>-0.42110999999999998</v>
      </c>
      <c r="GU100">
        <v>0.41712700000000003</v>
      </c>
      <c r="GV100">
        <v>0.371471</v>
      </c>
      <c r="GW100">
        <v>0.327623</v>
      </c>
      <c r="GX100">
        <v>0.26121899999999998</v>
      </c>
      <c r="GY100">
        <v>0.42309000000000002</v>
      </c>
      <c r="GZ100">
        <v>0.34624300000000002</v>
      </c>
      <c r="HA100">
        <v>0.31475799999999998</v>
      </c>
      <c r="HB100">
        <v>-50</v>
      </c>
      <c r="HC100">
        <v>-50</v>
      </c>
      <c r="HD100">
        <v>-50</v>
      </c>
      <c r="HE100">
        <v>-50</v>
      </c>
      <c r="HF100">
        <v>-45</v>
      </c>
      <c r="HG100">
        <v>20</v>
      </c>
      <c r="HH100">
        <v>-20</v>
      </c>
      <c r="HI100">
        <v>-0.99508200000000002</v>
      </c>
      <c r="HJ100">
        <v>-0.98204800000000003</v>
      </c>
      <c r="HK100">
        <v>-0.97225899999999998</v>
      </c>
      <c r="HL100">
        <v>-0.97057599999999999</v>
      </c>
      <c r="HM100">
        <v>-0.98504999999999998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737.93200000000002</v>
      </c>
      <c r="HX100">
        <v>0</v>
      </c>
      <c r="HZ100">
        <v>737.95799999999997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760.149</v>
      </c>
      <c r="IJ100">
        <v>0</v>
      </c>
      <c r="IL100">
        <v>760.39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774.83299999999997</v>
      </c>
      <c r="IV100">
        <v>0</v>
      </c>
      <c r="IX100">
        <v>775.072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778.38199999999995</v>
      </c>
      <c r="JH100">
        <v>0</v>
      </c>
      <c r="JJ100">
        <v>778.14599999999996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751.54600000000005</v>
      </c>
      <c r="JT100">
        <v>0</v>
      </c>
      <c r="JV100">
        <v>751.32299999999998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724.99199999999996</v>
      </c>
      <c r="KF100">
        <v>0.10199999999999999</v>
      </c>
      <c r="KH100">
        <v>725.16300000000001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763.62400000000002</v>
      </c>
      <c r="KR100">
        <v>2.5000000000000001E-2</v>
      </c>
      <c r="KT100">
        <v>763.86599999999999</v>
      </c>
      <c r="KU100">
        <v>2.5000000000000001E-2</v>
      </c>
      <c r="KV100">
        <v>134.7429547955</v>
      </c>
      <c r="KW100">
        <v>125.53402459999998</v>
      </c>
      <c r="KX100">
        <v>101.2771925505</v>
      </c>
      <c r="KY100">
        <v>95.783459222999994</v>
      </c>
      <c r="KZ100">
        <v>98.698648800000001</v>
      </c>
      <c r="LA100">
        <v>124.80723527100001</v>
      </c>
      <c r="LB100">
        <v>108.94061966870001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-16.429735999999998</v>
      </c>
      <c r="LI100">
        <v>-3.9907971999999998</v>
      </c>
      <c r="LJ100">
        <v>-123.22152025600002</v>
      </c>
      <c r="LK100">
        <v>-90.719765952000003</v>
      </c>
      <c r="LL100">
        <v>-69.847692860000009</v>
      </c>
      <c r="LM100">
        <v>-33.820889520000009</v>
      </c>
      <c r="LN100">
        <v>-34.265105056000003</v>
      </c>
      <c r="LO100">
        <v>-44.168229865999997</v>
      </c>
      <c r="LP100">
        <v>-37.851679971000003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49.754100000000001</v>
      </c>
      <c r="LY100">
        <v>49.102400000000003</v>
      </c>
      <c r="LZ100">
        <v>48.612949999999998</v>
      </c>
      <c r="MA100">
        <v>48.528799999999997</v>
      </c>
      <c r="MB100">
        <v>44.327249999999999</v>
      </c>
      <c r="MC100">
        <v>0</v>
      </c>
      <c r="MD100">
        <v>0</v>
      </c>
      <c r="ME100">
        <v>-17.542944765000001</v>
      </c>
      <c r="MF100">
        <v>-16.368841656000001</v>
      </c>
      <c r="MG100">
        <v>-14.334015101899999</v>
      </c>
      <c r="MH100">
        <v>-15.609023325000001</v>
      </c>
      <c r="MI100">
        <v>-15.945547334600001</v>
      </c>
      <c r="MJ100">
        <v>-12.8626525104</v>
      </c>
      <c r="MK100">
        <v>-10.47229568</v>
      </c>
      <c r="ML100">
        <v>43.732589774499978</v>
      </c>
      <c r="MM100">
        <v>67.54781699199998</v>
      </c>
      <c r="MN100">
        <v>65.708434588599999</v>
      </c>
      <c r="MO100">
        <v>94.88234637799998</v>
      </c>
      <c r="MP100">
        <v>92.815246409399975</v>
      </c>
      <c r="MQ100">
        <v>51.346616894600018</v>
      </c>
      <c r="MR100">
        <v>56.625846817699994</v>
      </c>
    </row>
    <row r="101" spans="1:356" x14ac:dyDescent="0.25">
      <c r="A101">
        <v>292</v>
      </c>
      <c r="B101" t="s">
        <v>482</v>
      </c>
      <c r="C101" s="3">
        <v>42863.554305555554</v>
      </c>
      <c r="D101">
        <v>75.37</v>
      </c>
      <c r="E101">
        <v>76.144500000000008</v>
      </c>
      <c r="F101">
        <v>23</v>
      </c>
      <c r="G101">
        <v>70</v>
      </c>
      <c r="H101">
        <v>1.3641000000000001</v>
      </c>
      <c r="I101">
        <v>880.58399999999995</v>
      </c>
      <c r="J101">
        <v>14934</v>
      </c>
      <c r="K101">
        <v>31</v>
      </c>
      <c r="L101">
        <v>239715</v>
      </c>
      <c r="M101">
        <v>239897</v>
      </c>
      <c r="N101">
        <v>139220</v>
      </c>
      <c r="O101">
        <v>139238</v>
      </c>
      <c r="P101">
        <v>139279</v>
      </c>
      <c r="Q101">
        <v>139329</v>
      </c>
      <c r="R101">
        <v>221085</v>
      </c>
      <c r="S101">
        <v>221093</v>
      </c>
      <c r="T101">
        <v>220905</v>
      </c>
      <c r="U101">
        <v>220590</v>
      </c>
      <c r="V101">
        <v>215467</v>
      </c>
      <c r="W101">
        <v>215392</v>
      </c>
      <c r="X101">
        <v>214411</v>
      </c>
      <c r="Y101">
        <v>215376</v>
      </c>
      <c r="Z101">
        <v>294066</v>
      </c>
      <c r="AA101">
        <v>294017</v>
      </c>
      <c r="AB101">
        <v>1360.9301</v>
      </c>
      <c r="AC101">
        <v>33071.640599999999</v>
      </c>
      <c r="AD101">
        <v>6</v>
      </c>
      <c r="AE101">
        <v>166.9727</v>
      </c>
      <c r="AF101">
        <v>166.9727</v>
      </c>
      <c r="AG101">
        <v>166.9727</v>
      </c>
      <c r="AH101">
        <v>166.9727</v>
      </c>
      <c r="AI101">
        <v>166.9727</v>
      </c>
      <c r="AJ101">
        <v>85.222899999999996</v>
      </c>
      <c r="AK101">
        <v>85.222899999999996</v>
      </c>
      <c r="AL101">
        <v>1233.7891</v>
      </c>
      <c r="AM101">
        <v>1153.5697</v>
      </c>
      <c r="AN101">
        <v>1082.6666</v>
      </c>
      <c r="AO101">
        <v>903.88459999999998</v>
      </c>
      <c r="AP101">
        <v>1103.8632</v>
      </c>
      <c r="AQ101">
        <v>1023.8351</v>
      </c>
      <c r="AR101">
        <v>1003.7954999999999</v>
      </c>
      <c r="AS101">
        <v>981.64340000000004</v>
      </c>
      <c r="AT101">
        <v>960.52170000000001</v>
      </c>
      <c r="AU101">
        <v>946.89149999999995</v>
      </c>
      <c r="AV101">
        <v>934.62710000000004</v>
      </c>
      <c r="AW101">
        <v>916.76250000000005</v>
      </c>
      <c r="AX101">
        <v>15.8</v>
      </c>
      <c r="AY101">
        <v>17.600000000000001</v>
      </c>
      <c r="AZ101">
        <v>30.6267</v>
      </c>
      <c r="BA101">
        <v>16.395600000000002</v>
      </c>
      <c r="BB101">
        <v>9.4062999999999999</v>
      </c>
      <c r="BC101">
        <v>6.4425999999999997</v>
      </c>
      <c r="BD101">
        <v>4.6387</v>
      </c>
      <c r="BE101">
        <v>3.5118</v>
      </c>
      <c r="BF101">
        <v>2.6958000000000002</v>
      </c>
      <c r="BG101">
        <v>2.3083999999999998</v>
      </c>
      <c r="BH101">
        <v>2.3637999999999999</v>
      </c>
      <c r="BI101">
        <v>83.25</v>
      </c>
      <c r="BJ101">
        <v>119.73</v>
      </c>
      <c r="BK101">
        <v>148.51</v>
      </c>
      <c r="BL101">
        <v>208.85</v>
      </c>
      <c r="BM101">
        <v>222.9</v>
      </c>
      <c r="BN101">
        <v>306.87</v>
      </c>
      <c r="BO101">
        <v>312.22000000000003</v>
      </c>
      <c r="BP101">
        <v>429.61</v>
      </c>
      <c r="BQ101">
        <v>418.96</v>
      </c>
      <c r="BR101">
        <v>576.76</v>
      </c>
      <c r="BS101">
        <v>542.27</v>
      </c>
      <c r="BT101">
        <v>747.6</v>
      </c>
      <c r="BU101">
        <v>636.59</v>
      </c>
      <c r="BV101">
        <v>887.53</v>
      </c>
      <c r="BW101">
        <v>50.9</v>
      </c>
      <c r="BX101">
        <v>45.6</v>
      </c>
      <c r="BY101">
        <v>39.759900000000002</v>
      </c>
      <c r="BZ101">
        <v>-0.9</v>
      </c>
      <c r="CA101">
        <v>-2.6168999999999998</v>
      </c>
      <c r="CB101">
        <v>5.2301000000000002</v>
      </c>
      <c r="CC101">
        <v>-1.0588</v>
      </c>
      <c r="CD101">
        <v>-2.6168999999999998</v>
      </c>
      <c r="CE101">
        <v>1106152</v>
      </c>
      <c r="CF101">
        <v>1</v>
      </c>
      <c r="CI101">
        <v>4.3193000000000001</v>
      </c>
      <c r="CJ101">
        <v>8.1193000000000008</v>
      </c>
      <c r="CK101">
        <v>10.2479</v>
      </c>
      <c r="CL101">
        <v>15.5914</v>
      </c>
      <c r="CM101">
        <v>14.8857</v>
      </c>
      <c r="CN101">
        <v>21.016400000000001</v>
      </c>
      <c r="CO101">
        <v>4.7784000000000004</v>
      </c>
      <c r="CP101">
        <v>8.2919</v>
      </c>
      <c r="CQ101">
        <v>10.9459</v>
      </c>
      <c r="CR101">
        <v>18.910799999999998</v>
      </c>
      <c r="CS101">
        <v>15.741899999999999</v>
      </c>
      <c r="CT101">
        <v>24.271599999999999</v>
      </c>
      <c r="CU101">
        <v>24.9574</v>
      </c>
      <c r="CV101">
        <v>24.957599999999999</v>
      </c>
      <c r="CW101">
        <v>24.914400000000001</v>
      </c>
      <c r="CX101">
        <v>18.026299999999999</v>
      </c>
      <c r="CY101">
        <v>18.063600000000001</v>
      </c>
      <c r="CZ101">
        <v>18.580300000000001</v>
      </c>
      <c r="DB101">
        <v>19385</v>
      </c>
      <c r="DC101">
        <v>827</v>
      </c>
      <c r="DD101">
        <v>10</v>
      </c>
      <c r="DF101" t="s">
        <v>501</v>
      </c>
      <c r="DG101">
        <v>229</v>
      </c>
      <c r="DH101">
        <v>936</v>
      </c>
      <c r="DI101">
        <v>6</v>
      </c>
      <c r="DJ101">
        <v>7</v>
      </c>
      <c r="DK101">
        <v>40</v>
      </c>
      <c r="DL101">
        <v>36.333336000000003</v>
      </c>
      <c r="DM101">
        <v>-0.9</v>
      </c>
      <c r="DN101">
        <v>1646.6357</v>
      </c>
      <c r="DO101">
        <v>1598.4713999999999</v>
      </c>
      <c r="DP101">
        <v>1317.35</v>
      </c>
      <c r="DQ101">
        <v>1339.5857000000001</v>
      </c>
      <c r="DR101">
        <v>1258.8</v>
      </c>
      <c r="DS101">
        <v>1244.6357</v>
      </c>
      <c r="DT101">
        <v>1200.2927999999999</v>
      </c>
      <c r="DU101">
        <v>77.4679</v>
      </c>
      <c r="DV101">
        <v>76.435000000000002</v>
      </c>
      <c r="DW101">
        <v>79.327100000000002</v>
      </c>
      <c r="DX101">
        <v>84.58</v>
      </c>
      <c r="DY101">
        <v>69.231399999999994</v>
      </c>
      <c r="DZ101">
        <v>38.774999999999999</v>
      </c>
      <c r="EA101">
        <v>37.7864</v>
      </c>
      <c r="EB101">
        <v>30.6267</v>
      </c>
      <c r="EC101">
        <v>16.395600000000002</v>
      </c>
      <c r="ED101">
        <v>9.4062999999999999</v>
      </c>
      <c r="EE101">
        <v>6.4425999999999997</v>
      </c>
      <c r="EF101">
        <v>4.6387</v>
      </c>
      <c r="EG101">
        <v>3.5118</v>
      </c>
      <c r="EH101">
        <v>2.6958000000000002</v>
      </c>
      <c r="EI101">
        <v>2.3083999999999998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8.8915999999999995E-2</v>
      </c>
      <c r="EY101">
        <v>6.7488000000000006E-2</v>
      </c>
      <c r="EZ101">
        <v>5.3838999999999998E-2</v>
      </c>
      <c r="FA101">
        <v>2.6797999999999999E-2</v>
      </c>
      <c r="FB101">
        <v>2.6380000000000001E-2</v>
      </c>
      <c r="FC101">
        <v>2.9075E-2</v>
      </c>
      <c r="FD101">
        <v>2.5291000000000001E-2</v>
      </c>
      <c r="FE101">
        <v>-1.7200000000000001E-4</v>
      </c>
      <c r="FF101">
        <v>-5.7200000000000003E-4</v>
      </c>
      <c r="FG101">
        <v>-1.6739999999999999E-3</v>
      </c>
      <c r="FH101">
        <v>-1.0820000000000001E-3</v>
      </c>
      <c r="FI101">
        <v>-1.238E-3</v>
      </c>
      <c r="FJ101">
        <v>2.4719999999999998E-3</v>
      </c>
      <c r="FK101">
        <v>2.7499999999999998E-3</v>
      </c>
      <c r="FL101">
        <v>8.5034999999999999E-2</v>
      </c>
      <c r="FM101">
        <v>8.1076999999999996E-2</v>
      </c>
      <c r="FN101">
        <v>7.8897999999999996E-2</v>
      </c>
      <c r="FO101">
        <v>7.5941999999999996E-2</v>
      </c>
      <c r="FP101">
        <v>8.1887000000000001E-2</v>
      </c>
      <c r="FQ101">
        <v>0.11092299999999999</v>
      </c>
      <c r="FR101">
        <v>0.104029</v>
      </c>
      <c r="FS101">
        <v>-0.15657599999999999</v>
      </c>
      <c r="FT101">
        <v>-0.15427399999999999</v>
      </c>
      <c r="FU101">
        <v>-0.15252599999999999</v>
      </c>
      <c r="FV101">
        <v>-0.152256</v>
      </c>
      <c r="FW101">
        <v>-0.15479599999999999</v>
      </c>
      <c r="FX101">
        <v>-0.162434</v>
      </c>
      <c r="FY101">
        <v>-0.158029</v>
      </c>
      <c r="FZ101">
        <v>-1.3931450000000001</v>
      </c>
      <c r="GA101">
        <v>-1.363666</v>
      </c>
      <c r="GB101">
        <v>-1.342036</v>
      </c>
      <c r="GC101">
        <v>-1.3380129999999999</v>
      </c>
      <c r="GD101">
        <v>-1.373583</v>
      </c>
      <c r="GE101">
        <v>-1.4875020000000001</v>
      </c>
      <c r="GF101">
        <v>-1.430337</v>
      </c>
      <c r="GG101">
        <v>-0.23379</v>
      </c>
      <c r="GH101">
        <v>-0.21455099999999999</v>
      </c>
      <c r="GI101">
        <v>-0.203624</v>
      </c>
      <c r="GJ101">
        <v>-0.203156</v>
      </c>
      <c r="GK101">
        <v>-0.22420899999999999</v>
      </c>
      <c r="GL101">
        <v>-0.31904900000000003</v>
      </c>
      <c r="GM101">
        <v>-0.27530700000000002</v>
      </c>
      <c r="GN101">
        <v>-0.42093000000000003</v>
      </c>
      <c r="GO101">
        <v>-0.38857700000000001</v>
      </c>
      <c r="GP101">
        <v>-0.36406500000000003</v>
      </c>
      <c r="GQ101">
        <v>-0.36069699999999999</v>
      </c>
      <c r="GR101">
        <v>-0.39428099999999999</v>
      </c>
      <c r="GS101">
        <v>-0.48954700000000001</v>
      </c>
      <c r="GT101">
        <v>-0.42880200000000002</v>
      </c>
      <c r="GU101">
        <v>0.41731200000000002</v>
      </c>
      <c r="GV101">
        <v>0.37258200000000002</v>
      </c>
      <c r="GW101">
        <v>0.33085399999999998</v>
      </c>
      <c r="GX101">
        <v>0.26432099999999997</v>
      </c>
      <c r="GY101">
        <v>0.42864000000000002</v>
      </c>
      <c r="GZ101">
        <v>0.34801100000000001</v>
      </c>
      <c r="HA101">
        <v>0.31467800000000001</v>
      </c>
      <c r="HB101">
        <v>-55</v>
      </c>
      <c r="HC101">
        <v>-55</v>
      </c>
      <c r="HD101">
        <v>-55</v>
      </c>
      <c r="HE101">
        <v>-55</v>
      </c>
      <c r="HF101">
        <v>-50</v>
      </c>
      <c r="HG101">
        <v>10</v>
      </c>
      <c r="HH101">
        <v>-10</v>
      </c>
      <c r="HI101">
        <v>-0.99433400000000005</v>
      </c>
      <c r="HJ101">
        <v>-0.98129699999999997</v>
      </c>
      <c r="HK101">
        <v>-0.97128400000000004</v>
      </c>
      <c r="HL101">
        <v>-0.96954399999999996</v>
      </c>
      <c r="HM101">
        <v>-0.98402599999999996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737.93200000000002</v>
      </c>
      <c r="HX101">
        <v>0</v>
      </c>
      <c r="HZ101">
        <v>737.95799999999997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760.149</v>
      </c>
      <c r="IJ101">
        <v>0</v>
      </c>
      <c r="IL101">
        <v>760.39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774.83299999999997</v>
      </c>
      <c r="IV101">
        <v>0</v>
      </c>
      <c r="IX101">
        <v>775.072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778.38199999999995</v>
      </c>
      <c r="JH101">
        <v>0</v>
      </c>
      <c r="JJ101">
        <v>778.14599999999996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751.54600000000005</v>
      </c>
      <c r="JT101">
        <v>0</v>
      </c>
      <c r="JV101">
        <v>751.32299999999998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724.99199999999996</v>
      </c>
      <c r="KF101">
        <v>0.10199999999999999</v>
      </c>
      <c r="KH101">
        <v>725.16300000000001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763.62400000000002</v>
      </c>
      <c r="KR101">
        <v>2.5000000000000001E-2</v>
      </c>
      <c r="KT101">
        <v>763.86599999999999</v>
      </c>
      <c r="KU101">
        <v>2.5000000000000001E-2</v>
      </c>
      <c r="KV101">
        <v>140.02166674950001</v>
      </c>
      <c r="KW101">
        <v>129.59926569779998</v>
      </c>
      <c r="KX101">
        <v>103.93628029999999</v>
      </c>
      <c r="KY101">
        <v>101.7308172294</v>
      </c>
      <c r="KZ101">
        <v>103.0793556</v>
      </c>
      <c r="LA101">
        <v>138.05872575109998</v>
      </c>
      <c r="LB101">
        <v>124.8652596912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-16.503294400000001</v>
      </c>
      <c r="LI101">
        <v>-4.0139366000000001</v>
      </c>
      <c r="LJ101">
        <v>-123.63325987999998</v>
      </c>
      <c r="LK101">
        <v>-91.251074055999993</v>
      </c>
      <c r="LL101">
        <v>-70.007307940000004</v>
      </c>
      <c r="LM101">
        <v>-34.408342307999995</v>
      </c>
      <c r="LN101">
        <v>-34.534623785999997</v>
      </c>
      <c r="LO101">
        <v>-46.926225594000002</v>
      </c>
      <c r="LP101">
        <v>-40.108079816999997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54.688370000000006</v>
      </c>
      <c r="LY101">
        <v>53.971334999999996</v>
      </c>
      <c r="LZ101">
        <v>53.42062</v>
      </c>
      <c r="MA101">
        <v>53.324919999999999</v>
      </c>
      <c r="MB101">
        <v>49.201299999999996</v>
      </c>
      <c r="MC101">
        <v>0</v>
      </c>
      <c r="MD101">
        <v>0</v>
      </c>
      <c r="ME101">
        <v>-18.111220340999999</v>
      </c>
      <c r="MF101">
        <v>-16.399205684999998</v>
      </c>
      <c r="MG101">
        <v>-16.152901410400002</v>
      </c>
      <c r="MH101">
        <v>-17.18293448</v>
      </c>
      <c r="MI101">
        <v>-15.522302962599998</v>
      </c>
      <c r="MJ101">
        <v>-12.371124975000001</v>
      </c>
      <c r="MK101">
        <v>-10.402860424800002</v>
      </c>
      <c r="ML101">
        <v>52.965556528500038</v>
      </c>
      <c r="MM101">
        <v>75.920320956799983</v>
      </c>
      <c r="MN101">
        <v>71.196690949599983</v>
      </c>
      <c r="MO101">
        <v>103.46446044140001</v>
      </c>
      <c r="MP101">
        <v>102.2237288514</v>
      </c>
      <c r="MQ101">
        <v>62.258080782099981</v>
      </c>
      <c r="MR101">
        <v>70.340382849400015</v>
      </c>
    </row>
    <row r="102" spans="1:356" x14ac:dyDescent="0.25">
      <c r="A102">
        <v>292</v>
      </c>
      <c r="B102" t="s">
        <v>483</v>
      </c>
      <c r="C102" s="3">
        <v>42863.555312500001</v>
      </c>
      <c r="D102">
        <v>74.892600000000002</v>
      </c>
      <c r="E102">
        <v>75.961300000000008</v>
      </c>
      <c r="F102">
        <v>17</v>
      </c>
      <c r="G102">
        <v>69</v>
      </c>
      <c r="H102">
        <v>1.4036</v>
      </c>
      <c r="I102">
        <v>690.39700000000005</v>
      </c>
      <c r="J102">
        <v>15454</v>
      </c>
      <c r="K102">
        <v>31</v>
      </c>
      <c r="L102">
        <v>239715</v>
      </c>
      <c r="M102">
        <v>239897</v>
      </c>
      <c r="N102">
        <v>139220</v>
      </c>
      <c r="O102">
        <v>139238</v>
      </c>
      <c r="P102">
        <v>139279</v>
      </c>
      <c r="Q102">
        <v>139329</v>
      </c>
      <c r="R102">
        <v>221085</v>
      </c>
      <c r="S102">
        <v>221093</v>
      </c>
      <c r="T102">
        <v>220905</v>
      </c>
      <c r="U102">
        <v>220590</v>
      </c>
      <c r="V102">
        <v>215467</v>
      </c>
      <c r="W102">
        <v>215392</v>
      </c>
      <c r="X102">
        <v>214411</v>
      </c>
      <c r="Y102">
        <v>215376</v>
      </c>
      <c r="Z102">
        <v>294066</v>
      </c>
      <c r="AA102">
        <v>294017</v>
      </c>
      <c r="AB102">
        <v>1360.9301</v>
      </c>
      <c r="AC102">
        <v>33084.714800000002</v>
      </c>
      <c r="AD102">
        <v>6</v>
      </c>
      <c r="AE102">
        <v>167.77760000000001</v>
      </c>
      <c r="AF102">
        <v>167.77760000000001</v>
      </c>
      <c r="AG102">
        <v>167.77760000000001</v>
      </c>
      <c r="AH102">
        <v>167.77760000000001</v>
      </c>
      <c r="AI102">
        <v>167.77760000000001</v>
      </c>
      <c r="AJ102">
        <v>86.027799999999999</v>
      </c>
      <c r="AK102">
        <v>86.027799999999999</v>
      </c>
      <c r="AL102">
        <v>1233.7891</v>
      </c>
      <c r="AM102">
        <v>1154.3782000000001</v>
      </c>
      <c r="AN102">
        <v>1103.3334</v>
      </c>
      <c r="AO102">
        <v>895.32889999999998</v>
      </c>
      <c r="AP102">
        <v>1094.4218000000001</v>
      </c>
      <c r="AQ102">
        <v>1017.4334</v>
      </c>
      <c r="AR102">
        <v>995.27869999999996</v>
      </c>
      <c r="AS102">
        <v>973.52480000000003</v>
      </c>
      <c r="AT102">
        <v>952.02459999999996</v>
      </c>
      <c r="AU102">
        <v>937.81460000000004</v>
      </c>
      <c r="AV102">
        <v>923.77970000000005</v>
      </c>
      <c r="AW102">
        <v>906.74770000000001</v>
      </c>
      <c r="AX102">
        <v>15.6</v>
      </c>
      <c r="AY102">
        <v>24.4</v>
      </c>
      <c r="AZ102">
        <v>33.109000000000002</v>
      </c>
      <c r="BA102">
        <v>19.7942</v>
      </c>
      <c r="BB102">
        <v>12.211399999999999</v>
      </c>
      <c r="BC102">
        <v>8.5708000000000002</v>
      </c>
      <c r="BD102">
        <v>6.2853000000000003</v>
      </c>
      <c r="BE102">
        <v>4.7929000000000004</v>
      </c>
      <c r="BF102">
        <v>3.7162000000000002</v>
      </c>
      <c r="BG102">
        <v>3.1741000000000001</v>
      </c>
      <c r="BH102">
        <v>3.2206999999999999</v>
      </c>
      <c r="BI102">
        <v>75.790000000000006</v>
      </c>
      <c r="BJ102">
        <v>113.26</v>
      </c>
      <c r="BK102">
        <v>124.03</v>
      </c>
      <c r="BL102">
        <v>180.05</v>
      </c>
      <c r="BM102">
        <v>180.11</v>
      </c>
      <c r="BN102">
        <v>259.27</v>
      </c>
      <c r="BO102">
        <v>246.73</v>
      </c>
      <c r="BP102">
        <v>356.81</v>
      </c>
      <c r="BQ102">
        <v>325.42</v>
      </c>
      <c r="BR102">
        <v>474.91</v>
      </c>
      <c r="BS102">
        <v>416.89</v>
      </c>
      <c r="BT102">
        <v>609.33000000000004</v>
      </c>
      <c r="BU102">
        <v>495.01</v>
      </c>
      <c r="BV102">
        <v>719.85</v>
      </c>
      <c r="BW102">
        <v>50.7</v>
      </c>
      <c r="BX102">
        <v>45.7</v>
      </c>
      <c r="BY102">
        <v>42.757599999999996</v>
      </c>
      <c r="BZ102">
        <v>1.9666669999999999</v>
      </c>
      <c r="CA102">
        <v>1.4623999999999999</v>
      </c>
      <c r="CB102">
        <v>1.7033</v>
      </c>
      <c r="CC102">
        <v>-0.45519999999999999</v>
      </c>
      <c r="CD102">
        <v>1.4623999999999999</v>
      </c>
      <c r="CE102">
        <v>1106894</v>
      </c>
      <c r="CF102">
        <v>2</v>
      </c>
      <c r="CI102">
        <v>4.7843</v>
      </c>
      <c r="CJ102">
        <v>8.7685999999999993</v>
      </c>
      <c r="CK102">
        <v>11.1814</v>
      </c>
      <c r="CL102">
        <v>14.415699999999999</v>
      </c>
      <c r="CM102">
        <v>16.191400000000002</v>
      </c>
      <c r="CN102">
        <v>20.981400000000001</v>
      </c>
      <c r="CO102">
        <v>5.1204999999999998</v>
      </c>
      <c r="CP102">
        <v>9.3109999999999999</v>
      </c>
      <c r="CQ102">
        <v>11.3247</v>
      </c>
      <c r="CR102">
        <v>17.0288</v>
      </c>
      <c r="CS102">
        <v>16.9986</v>
      </c>
      <c r="CT102">
        <v>21.779499999999999</v>
      </c>
      <c r="CU102">
        <v>24.8964</v>
      </c>
      <c r="CV102">
        <v>24.967300000000002</v>
      </c>
      <c r="CW102">
        <v>25.011299999999999</v>
      </c>
      <c r="CX102">
        <v>18.151299999999999</v>
      </c>
      <c r="CY102">
        <v>18.081299999999999</v>
      </c>
      <c r="CZ102">
        <v>17.962499999999999</v>
      </c>
      <c r="DB102">
        <v>19385</v>
      </c>
      <c r="DC102">
        <v>827</v>
      </c>
      <c r="DD102">
        <v>11</v>
      </c>
      <c r="DF102" t="s">
        <v>500</v>
      </c>
      <c r="DG102">
        <v>312</v>
      </c>
      <c r="DH102">
        <v>900</v>
      </c>
      <c r="DI102">
        <v>7</v>
      </c>
      <c r="DJ102">
        <v>7</v>
      </c>
      <c r="DK102">
        <v>40</v>
      </c>
      <c r="DL102">
        <v>43.333336000000003</v>
      </c>
      <c r="DM102">
        <v>1.9666669999999999</v>
      </c>
      <c r="DN102">
        <v>1474.2428</v>
      </c>
      <c r="DO102">
        <v>1442.8286000000001</v>
      </c>
      <c r="DP102">
        <v>1278.9928</v>
      </c>
      <c r="DQ102">
        <v>1261.5215000000001</v>
      </c>
      <c r="DR102">
        <v>1177.1071999999999</v>
      </c>
      <c r="DS102">
        <v>1143.9213999999999</v>
      </c>
      <c r="DT102">
        <v>1099.6285</v>
      </c>
      <c r="DU102">
        <v>78.569999999999993</v>
      </c>
      <c r="DV102">
        <v>79.234300000000005</v>
      </c>
      <c r="DW102">
        <v>73.400000000000006</v>
      </c>
      <c r="DX102">
        <v>83.013599999999997</v>
      </c>
      <c r="DY102">
        <v>61.1571</v>
      </c>
      <c r="DZ102">
        <v>36.070700000000002</v>
      </c>
      <c r="EA102">
        <v>37.902099999999997</v>
      </c>
      <c r="EB102">
        <v>33.109000000000002</v>
      </c>
      <c r="EC102">
        <v>19.7942</v>
      </c>
      <c r="ED102">
        <v>12.211399999999999</v>
      </c>
      <c r="EE102">
        <v>8.5708000000000002</v>
      </c>
      <c r="EF102">
        <v>6.2853000000000003</v>
      </c>
      <c r="EG102">
        <v>4.7929000000000004</v>
      </c>
      <c r="EH102">
        <v>3.7162000000000002</v>
      </c>
      <c r="EI102">
        <v>3.1741000000000001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7.6053999999999997E-2</v>
      </c>
      <c r="EY102">
        <v>5.7042000000000002E-2</v>
      </c>
      <c r="EZ102">
        <v>4.4993999999999999E-2</v>
      </c>
      <c r="FA102">
        <v>2.1148E-2</v>
      </c>
      <c r="FB102">
        <v>2.1078E-2</v>
      </c>
      <c r="FC102">
        <v>2.4974E-2</v>
      </c>
      <c r="FD102">
        <v>2.1510000000000001E-2</v>
      </c>
      <c r="FE102">
        <v>-4.6E-5</v>
      </c>
      <c r="FF102">
        <v>-1.27E-4</v>
      </c>
      <c r="FG102">
        <v>-5.0500000000000002E-4</v>
      </c>
      <c r="FH102">
        <v>-3.0200000000000002E-4</v>
      </c>
      <c r="FI102">
        <v>-6.7699999999999998E-4</v>
      </c>
      <c r="FJ102">
        <v>3.1189999999999998E-3</v>
      </c>
      <c r="FK102">
        <v>3.1029999999999999E-3</v>
      </c>
      <c r="FL102">
        <v>8.4532999999999997E-2</v>
      </c>
      <c r="FM102">
        <v>8.0599000000000004E-2</v>
      </c>
      <c r="FN102">
        <v>7.8409000000000006E-2</v>
      </c>
      <c r="FO102">
        <v>7.5480000000000005E-2</v>
      </c>
      <c r="FP102">
        <v>8.1386E-2</v>
      </c>
      <c r="FQ102">
        <v>0.11040800000000001</v>
      </c>
      <c r="FR102">
        <v>0.10353900000000001</v>
      </c>
      <c r="FS102">
        <v>-0.14400299999999999</v>
      </c>
      <c r="FT102">
        <v>-0.141904</v>
      </c>
      <c r="FU102">
        <v>-0.14042499999999999</v>
      </c>
      <c r="FV102">
        <v>-0.140125</v>
      </c>
      <c r="FW102">
        <v>-0.14249400000000001</v>
      </c>
      <c r="FX102">
        <v>-0.14948800000000001</v>
      </c>
      <c r="FY102">
        <v>-0.145453</v>
      </c>
      <c r="FZ102">
        <v>-1.3893169999999999</v>
      </c>
      <c r="GA102">
        <v>-1.3608070000000001</v>
      </c>
      <c r="GB102">
        <v>-1.340333</v>
      </c>
      <c r="GC102">
        <v>-1.33561</v>
      </c>
      <c r="GD102">
        <v>-1.3721350000000001</v>
      </c>
      <c r="GE102">
        <v>-1.4850939999999999</v>
      </c>
      <c r="GF102">
        <v>-1.4282900000000001</v>
      </c>
      <c r="GG102">
        <v>-0.21427399999999999</v>
      </c>
      <c r="GH102">
        <v>-0.19665099999999999</v>
      </c>
      <c r="GI102">
        <v>-0.18627099999999999</v>
      </c>
      <c r="GJ102">
        <v>-0.18597</v>
      </c>
      <c r="GK102">
        <v>-0.20521200000000001</v>
      </c>
      <c r="GL102">
        <v>-0.29206300000000002</v>
      </c>
      <c r="GM102">
        <v>-0.25196200000000002</v>
      </c>
      <c r="GN102">
        <v>-0.416578</v>
      </c>
      <c r="GO102">
        <v>-0.38449100000000003</v>
      </c>
      <c r="GP102">
        <v>-0.36235000000000001</v>
      </c>
      <c r="GQ102">
        <v>-0.35825899999999999</v>
      </c>
      <c r="GR102">
        <v>-0.39178400000000002</v>
      </c>
      <c r="GS102">
        <v>-0.48586600000000002</v>
      </c>
      <c r="GT102">
        <v>-0.42585800000000001</v>
      </c>
      <c r="GU102">
        <v>0.42961899999999997</v>
      </c>
      <c r="GV102">
        <v>0.400225</v>
      </c>
      <c r="GW102">
        <v>0.36837199999999998</v>
      </c>
      <c r="GX102">
        <v>0.33456599999999997</v>
      </c>
      <c r="GY102">
        <v>0.55859899999999996</v>
      </c>
      <c r="GZ102">
        <v>0.46439999999999998</v>
      </c>
      <c r="HA102">
        <v>0.41854000000000002</v>
      </c>
      <c r="HB102">
        <v>-55</v>
      </c>
      <c r="HC102">
        <v>-55</v>
      </c>
      <c r="HD102">
        <v>-55</v>
      </c>
      <c r="HE102">
        <v>-55</v>
      </c>
      <c r="HF102">
        <v>-50</v>
      </c>
      <c r="HG102">
        <v>0</v>
      </c>
      <c r="HH102">
        <v>0</v>
      </c>
      <c r="HI102">
        <v>-0.92260600000000004</v>
      </c>
      <c r="HJ102">
        <v>-0.91046899999999997</v>
      </c>
      <c r="HK102">
        <v>-0.90171199999999996</v>
      </c>
      <c r="HL102">
        <v>-0.90010599999999996</v>
      </c>
      <c r="HM102">
        <v>-0.91305999999999998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737.93200000000002</v>
      </c>
      <c r="HX102">
        <v>0</v>
      </c>
      <c r="HZ102">
        <v>737.95799999999997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760.149</v>
      </c>
      <c r="IJ102">
        <v>0</v>
      </c>
      <c r="IL102">
        <v>760.39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774.83299999999997</v>
      </c>
      <c r="IV102">
        <v>0</v>
      </c>
      <c r="IX102">
        <v>775.072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778.38199999999995</v>
      </c>
      <c r="JH102">
        <v>0</v>
      </c>
      <c r="JJ102">
        <v>778.14599999999996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751.54600000000005</v>
      </c>
      <c r="JT102">
        <v>0</v>
      </c>
      <c r="JV102">
        <v>751.32299999999998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724.99199999999996</v>
      </c>
      <c r="KF102">
        <v>0.10199999999999999</v>
      </c>
      <c r="KH102">
        <v>725.16300000000001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763.62400000000002</v>
      </c>
      <c r="KR102">
        <v>2.5000000000000001E-2</v>
      </c>
      <c r="KT102">
        <v>763.86599999999999</v>
      </c>
      <c r="KU102">
        <v>2.5000000000000001E-2</v>
      </c>
      <c r="KV102">
        <v>124.62216661239999</v>
      </c>
      <c r="KW102">
        <v>116.2905423314</v>
      </c>
      <c r="KX102">
        <v>100.2845464552</v>
      </c>
      <c r="KY102">
        <v>95.219642820000018</v>
      </c>
      <c r="KZ102">
        <v>95.8000465792</v>
      </c>
      <c r="LA102">
        <v>126.29807393120001</v>
      </c>
      <c r="LB102">
        <v>113.85443526150002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-15.1879808</v>
      </c>
      <c r="LI102">
        <v>-3.6945061999999997</v>
      </c>
      <c r="LJ102">
        <v>-105.59920653599998</v>
      </c>
      <c r="LK102">
        <v>-77.450330405000003</v>
      </c>
      <c r="LL102">
        <v>-59.630074837000002</v>
      </c>
      <c r="LM102">
        <v>-27.842126059999998</v>
      </c>
      <c r="LN102">
        <v>-27.992926135000001</v>
      </c>
      <c r="LO102">
        <v>-41.720745741999998</v>
      </c>
      <c r="LP102">
        <v>-35.154501770000003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50.74333</v>
      </c>
      <c r="LY102">
        <v>50.075794999999999</v>
      </c>
      <c r="LZ102">
        <v>49.594159999999995</v>
      </c>
      <c r="MA102">
        <v>49.505829999999996</v>
      </c>
      <c r="MB102">
        <v>45.652999999999999</v>
      </c>
      <c r="MC102">
        <v>0</v>
      </c>
      <c r="MD102">
        <v>0</v>
      </c>
      <c r="ME102">
        <v>-16.835508179999998</v>
      </c>
      <c r="MF102">
        <v>-15.5815043293</v>
      </c>
      <c r="MG102">
        <v>-13.672291400000001</v>
      </c>
      <c r="MH102">
        <v>-15.438039192</v>
      </c>
      <c r="MI102">
        <v>-12.550170805200001</v>
      </c>
      <c r="MJ102">
        <v>-10.5349168541</v>
      </c>
      <c r="MK102">
        <v>-9.5498889202000008</v>
      </c>
      <c r="ML102">
        <v>52.930781896400013</v>
      </c>
      <c r="MM102">
        <v>73.334502597099998</v>
      </c>
      <c r="MN102">
        <v>76.576340218199988</v>
      </c>
      <c r="MO102">
        <v>101.44530756800002</v>
      </c>
      <c r="MP102">
        <v>100.90994963899999</v>
      </c>
      <c r="MQ102">
        <v>58.854430535099993</v>
      </c>
      <c r="MR102">
        <v>65.455538371300008</v>
      </c>
    </row>
    <row r="103" spans="1:356" x14ac:dyDescent="0.25">
      <c r="A103">
        <v>292</v>
      </c>
      <c r="B103" t="s">
        <v>484</v>
      </c>
      <c r="C103" s="3">
        <v>42863.556493055556</v>
      </c>
      <c r="D103">
        <v>74.077100000000002</v>
      </c>
      <c r="E103">
        <v>75.384799999999998</v>
      </c>
      <c r="F103">
        <v>32</v>
      </c>
      <c r="G103">
        <v>60</v>
      </c>
      <c r="H103">
        <v>1.2237</v>
      </c>
      <c r="I103">
        <v>743.03510000000006</v>
      </c>
      <c r="J103">
        <v>12785</v>
      </c>
      <c r="K103">
        <v>31</v>
      </c>
      <c r="L103">
        <v>239715</v>
      </c>
      <c r="M103">
        <v>239897</v>
      </c>
      <c r="N103">
        <v>139220</v>
      </c>
      <c r="O103">
        <v>139238</v>
      </c>
      <c r="P103">
        <v>139279</v>
      </c>
      <c r="Q103">
        <v>139329</v>
      </c>
      <c r="R103">
        <v>221085</v>
      </c>
      <c r="S103">
        <v>221093</v>
      </c>
      <c r="T103">
        <v>220905</v>
      </c>
      <c r="U103">
        <v>220590</v>
      </c>
      <c r="V103">
        <v>215467</v>
      </c>
      <c r="W103">
        <v>215392</v>
      </c>
      <c r="X103">
        <v>214411</v>
      </c>
      <c r="Y103">
        <v>215376</v>
      </c>
      <c r="Z103">
        <v>294066</v>
      </c>
      <c r="AA103">
        <v>294017</v>
      </c>
      <c r="AB103">
        <v>1360.9301</v>
      </c>
      <c r="AC103">
        <v>33099.230499999998</v>
      </c>
      <c r="AD103">
        <v>6</v>
      </c>
      <c r="AE103">
        <v>168.62389999999999</v>
      </c>
      <c r="AF103">
        <v>168.62389999999999</v>
      </c>
      <c r="AG103">
        <v>168.62389999999999</v>
      </c>
      <c r="AH103">
        <v>168.62389999999999</v>
      </c>
      <c r="AI103">
        <v>168.62389999999999</v>
      </c>
      <c r="AJ103">
        <v>86.874099999999999</v>
      </c>
      <c r="AK103">
        <v>86.874099999999999</v>
      </c>
      <c r="AL103">
        <v>1199.8046999999999</v>
      </c>
      <c r="AM103">
        <v>1125.2391</v>
      </c>
      <c r="AN103">
        <v>1069.8334</v>
      </c>
      <c r="AO103">
        <v>900.58090000000004</v>
      </c>
      <c r="AP103">
        <v>1083.0075999999999</v>
      </c>
      <c r="AQ103">
        <v>1011.9567</v>
      </c>
      <c r="AR103">
        <v>994.07709999999997</v>
      </c>
      <c r="AS103">
        <v>974.67939999999999</v>
      </c>
      <c r="AT103">
        <v>954.97519999999997</v>
      </c>
      <c r="AU103">
        <v>941.7</v>
      </c>
      <c r="AV103">
        <v>928.79510000000005</v>
      </c>
      <c r="AW103">
        <v>913.72559999999999</v>
      </c>
      <c r="AX103">
        <v>15.6</v>
      </c>
      <c r="AY103">
        <v>17.399999999999999</v>
      </c>
      <c r="AZ103">
        <v>31.082799999999999</v>
      </c>
      <c r="BA103">
        <v>17.611699999999999</v>
      </c>
      <c r="BB103">
        <v>10.626799999999999</v>
      </c>
      <c r="BC103">
        <v>7.3727</v>
      </c>
      <c r="BD103">
        <v>5.3189000000000002</v>
      </c>
      <c r="BE103">
        <v>4.0082000000000004</v>
      </c>
      <c r="BF103">
        <v>3.1118000000000001</v>
      </c>
      <c r="BG103">
        <v>2.6427999999999998</v>
      </c>
      <c r="BH103">
        <v>2.6949000000000001</v>
      </c>
      <c r="BI103">
        <v>88.24</v>
      </c>
      <c r="BJ103">
        <v>131.44</v>
      </c>
      <c r="BK103">
        <v>149.07</v>
      </c>
      <c r="BL103">
        <v>216.65</v>
      </c>
      <c r="BM103">
        <v>218.61</v>
      </c>
      <c r="BN103">
        <v>315.48</v>
      </c>
      <c r="BO103">
        <v>304.83</v>
      </c>
      <c r="BP103">
        <v>438.14</v>
      </c>
      <c r="BQ103">
        <v>410.61</v>
      </c>
      <c r="BR103">
        <v>588.59</v>
      </c>
      <c r="BS103">
        <v>528.96</v>
      </c>
      <c r="BT103">
        <v>761.52</v>
      </c>
      <c r="BU103">
        <v>626.96</v>
      </c>
      <c r="BV103">
        <v>899.16</v>
      </c>
      <c r="BW103">
        <v>50.2</v>
      </c>
      <c r="BX103">
        <v>45.4</v>
      </c>
      <c r="BY103">
        <v>36.4758</v>
      </c>
      <c r="BZ103">
        <v>6.7909090000000001</v>
      </c>
      <c r="CA103">
        <v>4.4467999999999996</v>
      </c>
      <c r="CB103">
        <v>5.4425999999999997</v>
      </c>
      <c r="CC103">
        <v>4.5956999999999999</v>
      </c>
      <c r="CD103">
        <v>4.4467999999999996</v>
      </c>
      <c r="CE103">
        <v>1106892</v>
      </c>
      <c r="CF103">
        <v>1</v>
      </c>
      <c r="CI103">
        <v>4.3956999999999997</v>
      </c>
      <c r="CJ103">
        <v>8.0856999999999992</v>
      </c>
      <c r="CK103">
        <v>9.98</v>
      </c>
      <c r="CL103">
        <v>17.2986</v>
      </c>
      <c r="CM103">
        <v>14.801399999999999</v>
      </c>
      <c r="CN103">
        <v>19.2529</v>
      </c>
      <c r="CO103">
        <v>4.8891999999999998</v>
      </c>
      <c r="CP103">
        <v>8.8815000000000008</v>
      </c>
      <c r="CQ103">
        <v>10.456899999999999</v>
      </c>
      <c r="CR103">
        <v>17.607700000000001</v>
      </c>
      <c r="CS103">
        <v>19.429200000000002</v>
      </c>
      <c r="CT103">
        <v>21.030799999999999</v>
      </c>
      <c r="CU103">
        <v>25.007999999999999</v>
      </c>
      <c r="CV103">
        <v>24.986599999999999</v>
      </c>
      <c r="CW103">
        <v>25.038399999999999</v>
      </c>
      <c r="CX103">
        <v>17.004000000000001</v>
      </c>
      <c r="CY103">
        <v>18.086300000000001</v>
      </c>
      <c r="CZ103">
        <v>18.0639</v>
      </c>
      <c r="DB103">
        <v>19385</v>
      </c>
      <c r="DC103">
        <v>827</v>
      </c>
      <c r="DD103">
        <v>12</v>
      </c>
      <c r="DF103" t="s">
        <v>502</v>
      </c>
      <c r="DG103">
        <v>262</v>
      </c>
      <c r="DH103">
        <v>829</v>
      </c>
      <c r="DI103">
        <v>6</v>
      </c>
      <c r="DJ103">
        <v>3</v>
      </c>
      <c r="DK103">
        <v>40</v>
      </c>
      <c r="DL103">
        <v>40.5</v>
      </c>
      <c r="DM103">
        <v>6.7909090000000001</v>
      </c>
      <c r="DN103">
        <v>1338.7786000000001</v>
      </c>
      <c r="DO103">
        <v>1299.4784999999999</v>
      </c>
      <c r="DP103">
        <v>1114.1786</v>
      </c>
      <c r="DQ103">
        <v>1030.0286000000001</v>
      </c>
      <c r="DR103">
        <v>966.54280000000006</v>
      </c>
      <c r="DS103">
        <v>983.98569999999995</v>
      </c>
      <c r="DT103">
        <v>1009.0071</v>
      </c>
      <c r="DU103">
        <v>75.984999999999999</v>
      </c>
      <c r="DV103">
        <v>72.311400000000006</v>
      </c>
      <c r="DW103">
        <v>65.948599999999999</v>
      </c>
      <c r="DX103">
        <v>66.013599999999997</v>
      </c>
      <c r="DY103">
        <v>72.362899999999996</v>
      </c>
      <c r="DZ103">
        <v>40.004300000000001</v>
      </c>
      <c r="EA103">
        <v>37.868600000000001</v>
      </c>
      <c r="EB103">
        <v>31.082799999999999</v>
      </c>
      <c r="EC103">
        <v>17.611699999999999</v>
      </c>
      <c r="ED103">
        <v>10.626799999999999</v>
      </c>
      <c r="EE103">
        <v>7.3727</v>
      </c>
      <c r="EF103">
        <v>5.3189000000000002</v>
      </c>
      <c r="EG103">
        <v>4.0082000000000004</v>
      </c>
      <c r="EH103">
        <v>3.1118000000000001</v>
      </c>
      <c r="EI103">
        <v>2.6427999999999998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5.6696000000000003E-2</v>
      </c>
      <c r="EY103">
        <v>4.1616E-2</v>
      </c>
      <c r="EZ103">
        <v>3.2045999999999998E-2</v>
      </c>
      <c r="FA103">
        <v>1.3394E-2</v>
      </c>
      <c r="FB103">
        <v>1.3612000000000001E-2</v>
      </c>
      <c r="FC103">
        <v>1.8637999999999998E-2</v>
      </c>
      <c r="FD103">
        <v>1.5577000000000001E-2</v>
      </c>
      <c r="FE103">
        <v>1.9999999999999999E-6</v>
      </c>
      <c r="FF103">
        <v>3.4999999999999997E-5</v>
      </c>
      <c r="FG103">
        <v>9.2999999999999997E-5</v>
      </c>
      <c r="FH103">
        <v>1.44E-4</v>
      </c>
      <c r="FI103">
        <v>-3.8000000000000002E-5</v>
      </c>
      <c r="FJ103">
        <v>2.5330000000000001E-3</v>
      </c>
      <c r="FK103">
        <v>2.4239999999999999E-3</v>
      </c>
      <c r="FL103">
        <v>8.3115999999999995E-2</v>
      </c>
      <c r="FM103">
        <v>7.9244999999999996E-2</v>
      </c>
      <c r="FN103">
        <v>7.7101000000000003E-2</v>
      </c>
      <c r="FO103">
        <v>7.4227000000000001E-2</v>
      </c>
      <c r="FP103">
        <v>8.0059000000000005E-2</v>
      </c>
      <c r="FQ103">
        <v>0.108915</v>
      </c>
      <c r="FR103">
        <v>0.102087</v>
      </c>
      <c r="FS103">
        <v>-0.12082900000000001</v>
      </c>
      <c r="FT103">
        <v>-0.119059</v>
      </c>
      <c r="FU103">
        <v>-0.11779100000000001</v>
      </c>
      <c r="FV103">
        <v>-0.117506</v>
      </c>
      <c r="FW103">
        <v>-0.119356</v>
      </c>
      <c r="FX103">
        <v>-0.12538299999999999</v>
      </c>
      <c r="FY103">
        <v>-0.12213400000000001</v>
      </c>
      <c r="FZ103">
        <v>-1.3782490000000001</v>
      </c>
      <c r="GA103">
        <v>-1.3491930000000001</v>
      </c>
      <c r="GB103">
        <v>-1.329129</v>
      </c>
      <c r="GC103">
        <v>-1.3238540000000001</v>
      </c>
      <c r="GD103">
        <v>-1.3575809999999999</v>
      </c>
      <c r="GE103">
        <v>-1.474934</v>
      </c>
      <c r="GF103">
        <v>-1.4206049999999999</v>
      </c>
      <c r="GG103">
        <v>-0.17788999999999999</v>
      </c>
      <c r="GH103">
        <v>-0.16323399999999999</v>
      </c>
      <c r="GI103">
        <v>-0.15473700000000001</v>
      </c>
      <c r="GJ103">
        <v>-0.154562</v>
      </c>
      <c r="GK103">
        <v>-0.17089399999999999</v>
      </c>
      <c r="GL103">
        <v>-0.24294099999999999</v>
      </c>
      <c r="GM103">
        <v>-0.209091</v>
      </c>
      <c r="GN103">
        <v>-0.41008099999999997</v>
      </c>
      <c r="GO103">
        <v>-0.37867000000000001</v>
      </c>
      <c r="GP103">
        <v>-0.35603200000000002</v>
      </c>
      <c r="GQ103">
        <v>-0.351491</v>
      </c>
      <c r="GR103">
        <v>-0.38207600000000003</v>
      </c>
      <c r="GS103">
        <v>-0.47549200000000003</v>
      </c>
      <c r="GT103">
        <v>-0.41916399999999998</v>
      </c>
      <c r="GU103">
        <v>0.43056499999999998</v>
      </c>
      <c r="GV103">
        <v>0.398733</v>
      </c>
      <c r="GW103">
        <v>0.365261</v>
      </c>
      <c r="GX103">
        <v>0.32508199999999998</v>
      </c>
      <c r="GY103">
        <v>0.53367200000000004</v>
      </c>
      <c r="GZ103">
        <v>0.44188499999999997</v>
      </c>
      <c r="HA103">
        <v>0.39749600000000002</v>
      </c>
      <c r="HB103">
        <v>-60</v>
      </c>
      <c r="HC103">
        <v>-60</v>
      </c>
      <c r="HD103">
        <v>-60</v>
      </c>
      <c r="HE103">
        <v>-60</v>
      </c>
      <c r="HF103">
        <v>-55</v>
      </c>
      <c r="HG103">
        <v>-10</v>
      </c>
      <c r="HH103">
        <v>10</v>
      </c>
      <c r="HI103">
        <v>-0.79396</v>
      </c>
      <c r="HJ103">
        <v>-0.78329300000000002</v>
      </c>
      <c r="HK103">
        <v>-0.77449599999999996</v>
      </c>
      <c r="HL103">
        <v>-0.77254599999999995</v>
      </c>
      <c r="HM103">
        <v>-0.78347100000000003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737.93200000000002</v>
      </c>
      <c r="HX103">
        <v>0</v>
      </c>
      <c r="HZ103">
        <v>737.95799999999997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760.149</v>
      </c>
      <c r="IJ103">
        <v>0</v>
      </c>
      <c r="IL103">
        <v>760.39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774.83299999999997</v>
      </c>
      <c r="IV103">
        <v>0</v>
      </c>
      <c r="IX103">
        <v>775.072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778.38199999999995</v>
      </c>
      <c r="JH103">
        <v>0</v>
      </c>
      <c r="JJ103">
        <v>778.14599999999996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751.54600000000005</v>
      </c>
      <c r="JT103">
        <v>0</v>
      </c>
      <c r="JV103">
        <v>751.32299999999998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724.99199999999996</v>
      </c>
      <c r="KF103">
        <v>0.10199999999999999</v>
      </c>
      <c r="KH103">
        <v>725.16300000000001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763.62400000000002</v>
      </c>
      <c r="KR103">
        <v>2.5000000000000001E-2</v>
      </c>
      <c r="KT103">
        <v>763.86599999999999</v>
      </c>
      <c r="KU103">
        <v>2.5000000000000001E-2</v>
      </c>
      <c r="KV103">
        <v>111.27392211760001</v>
      </c>
      <c r="KW103">
        <v>102.97717373249999</v>
      </c>
      <c r="KX103">
        <v>85.904284238599999</v>
      </c>
      <c r="KY103">
        <v>76.455932892200011</v>
      </c>
      <c r="KZ103">
        <v>77.380450025200005</v>
      </c>
      <c r="LA103">
        <v>107.17080251549999</v>
      </c>
      <c r="LB103">
        <v>103.0065078177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-12.738912799999998</v>
      </c>
      <c r="LI103">
        <v>-3.1022036000000002</v>
      </c>
      <c r="LJ103">
        <v>-78.143961802000007</v>
      </c>
      <c r="LK103">
        <v>-56.195237643000006</v>
      </c>
      <c r="LL103">
        <v>-42.716876931000002</v>
      </c>
      <c r="LM103">
        <v>-17.922335452000002</v>
      </c>
      <c r="LN103">
        <v>-18.427804494</v>
      </c>
      <c r="LO103">
        <v>-31.225827713999998</v>
      </c>
      <c r="LP103">
        <v>-25.572310604999998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47.637599999999999</v>
      </c>
      <c r="LY103">
        <v>46.997579999999999</v>
      </c>
      <c r="LZ103">
        <v>46.469760000000001</v>
      </c>
      <c r="MA103">
        <v>46.352759999999996</v>
      </c>
      <c r="MB103">
        <v>43.090904999999999</v>
      </c>
      <c r="MC103">
        <v>0</v>
      </c>
      <c r="MD103">
        <v>0</v>
      </c>
      <c r="ME103">
        <v>-13.516971649999999</v>
      </c>
      <c r="MF103">
        <v>-11.803679067600001</v>
      </c>
      <c r="MG103">
        <v>-10.204688518200001</v>
      </c>
      <c r="MH103">
        <v>-10.2031940432</v>
      </c>
      <c r="MI103">
        <v>-12.366385432599998</v>
      </c>
      <c r="MJ103">
        <v>-9.7186846462999998</v>
      </c>
      <c r="MK103">
        <v>-7.9179834425999998</v>
      </c>
      <c r="ML103">
        <v>67.250588665600006</v>
      </c>
      <c r="MM103">
        <v>81.975837021899991</v>
      </c>
      <c r="MN103">
        <v>79.45247878939999</v>
      </c>
      <c r="MO103">
        <v>94.683163397000015</v>
      </c>
      <c r="MP103">
        <v>89.6771650986</v>
      </c>
      <c r="MQ103">
        <v>53.487377355199996</v>
      </c>
      <c r="MR103">
        <v>66.414010170099999</v>
      </c>
    </row>
    <row r="104" spans="1:356" x14ac:dyDescent="0.25">
      <c r="A104">
        <v>292</v>
      </c>
      <c r="B104" t="s">
        <v>485</v>
      </c>
      <c r="C104" s="3">
        <v>42863.55746527778</v>
      </c>
      <c r="D104">
        <v>74.237799999999993</v>
      </c>
      <c r="E104">
        <v>75.755800000000008</v>
      </c>
      <c r="F104">
        <v>24</v>
      </c>
      <c r="G104">
        <v>79</v>
      </c>
      <c r="H104">
        <v>1.4036</v>
      </c>
      <c r="I104">
        <v>984.2396</v>
      </c>
      <c r="J104">
        <v>14327</v>
      </c>
      <c r="K104">
        <v>31</v>
      </c>
      <c r="L104">
        <v>239715</v>
      </c>
      <c r="M104">
        <v>239897</v>
      </c>
      <c r="N104">
        <v>139220</v>
      </c>
      <c r="O104">
        <v>139238</v>
      </c>
      <c r="P104">
        <v>139279</v>
      </c>
      <c r="Q104">
        <v>139329</v>
      </c>
      <c r="R104">
        <v>221085</v>
      </c>
      <c r="S104">
        <v>221093</v>
      </c>
      <c r="T104">
        <v>220905</v>
      </c>
      <c r="U104">
        <v>220590</v>
      </c>
      <c r="V104">
        <v>215467</v>
      </c>
      <c r="W104">
        <v>215392</v>
      </c>
      <c r="X104">
        <v>214411</v>
      </c>
      <c r="Y104">
        <v>215376</v>
      </c>
      <c r="Z104">
        <v>294066</v>
      </c>
      <c r="AA104">
        <v>294017</v>
      </c>
      <c r="AB104">
        <v>1360.9301</v>
      </c>
      <c r="AC104">
        <v>33112.519500000002</v>
      </c>
      <c r="AD104">
        <v>6</v>
      </c>
      <c r="AE104">
        <v>170.06630000000001</v>
      </c>
      <c r="AF104">
        <v>170.06630000000001</v>
      </c>
      <c r="AG104">
        <v>170.06630000000001</v>
      </c>
      <c r="AH104">
        <v>170.06630000000001</v>
      </c>
      <c r="AI104">
        <v>170.06630000000001</v>
      </c>
      <c r="AJ104">
        <v>88.316500000000005</v>
      </c>
      <c r="AK104">
        <v>88.316500000000005</v>
      </c>
      <c r="AL104">
        <v>1247.8516</v>
      </c>
      <c r="AM104">
        <v>1162.5223000000001</v>
      </c>
      <c r="AN104">
        <v>1102.1666</v>
      </c>
      <c r="AO104">
        <v>886.01570000000004</v>
      </c>
      <c r="AP104">
        <v>1099.8777</v>
      </c>
      <c r="AQ104">
        <v>1012.5007000000001</v>
      </c>
      <c r="AR104">
        <v>992.33370000000002</v>
      </c>
      <c r="AS104">
        <v>968.81190000000004</v>
      </c>
      <c r="AT104">
        <v>945.65099999999995</v>
      </c>
      <c r="AU104">
        <v>931.62360000000001</v>
      </c>
      <c r="AV104">
        <v>916.18809999999996</v>
      </c>
      <c r="AW104">
        <v>897.31029999999998</v>
      </c>
      <c r="AX104">
        <v>15.4</v>
      </c>
      <c r="AY104">
        <v>19.600000000000001</v>
      </c>
      <c r="AZ104">
        <v>31.3431</v>
      </c>
      <c r="BA104">
        <v>17.2546</v>
      </c>
      <c r="BB104">
        <v>9.3667999999999996</v>
      </c>
      <c r="BC104">
        <v>6.3811</v>
      </c>
      <c r="BD104">
        <v>4.5534999999999997</v>
      </c>
      <c r="BE104">
        <v>3.411</v>
      </c>
      <c r="BF104">
        <v>2.6110000000000002</v>
      </c>
      <c r="BG104">
        <v>2.2389000000000001</v>
      </c>
      <c r="BH104">
        <v>2.2682000000000002</v>
      </c>
      <c r="BI104">
        <v>74.099999999999994</v>
      </c>
      <c r="BJ104">
        <v>113.24</v>
      </c>
      <c r="BK104">
        <v>137.26</v>
      </c>
      <c r="BL104">
        <v>205.64</v>
      </c>
      <c r="BM104">
        <v>207.94</v>
      </c>
      <c r="BN104">
        <v>305.5</v>
      </c>
      <c r="BO104">
        <v>291.13</v>
      </c>
      <c r="BP104">
        <v>429.18</v>
      </c>
      <c r="BQ104">
        <v>394.15</v>
      </c>
      <c r="BR104">
        <v>583.64</v>
      </c>
      <c r="BS104">
        <v>514.02</v>
      </c>
      <c r="BT104">
        <v>760.01</v>
      </c>
      <c r="BU104">
        <v>610.11</v>
      </c>
      <c r="BV104">
        <v>898.04</v>
      </c>
      <c r="BW104">
        <v>50.2</v>
      </c>
      <c r="BX104">
        <v>45.4</v>
      </c>
      <c r="BY104">
        <v>44.636899999999997</v>
      </c>
      <c r="BZ104">
        <v>-24.439999</v>
      </c>
      <c r="CA104">
        <v>-19.031500000000001</v>
      </c>
      <c r="CB104">
        <v>20.0852</v>
      </c>
      <c r="CC104">
        <v>6.8677999999999999</v>
      </c>
      <c r="CD104">
        <v>-19.031500000000001</v>
      </c>
      <c r="CE104">
        <v>1104872</v>
      </c>
      <c r="CF104">
        <v>2</v>
      </c>
      <c r="CI104">
        <v>4.5556999999999999</v>
      </c>
      <c r="CJ104">
        <v>9.25</v>
      </c>
      <c r="CK104">
        <v>11.6493</v>
      </c>
      <c r="CL104">
        <v>16.253599999999999</v>
      </c>
      <c r="CM104">
        <v>17.334299999999999</v>
      </c>
      <c r="CN104">
        <v>23.5764</v>
      </c>
      <c r="CO104">
        <v>4.7213000000000003</v>
      </c>
      <c r="CP104">
        <v>10.06</v>
      </c>
      <c r="CQ104">
        <v>12.516299999999999</v>
      </c>
      <c r="CR104">
        <v>21.215</v>
      </c>
      <c r="CS104">
        <v>22.921199999999999</v>
      </c>
      <c r="CT104">
        <v>29.348800000000001</v>
      </c>
      <c r="CU104">
        <v>24.953099999999999</v>
      </c>
      <c r="CV104">
        <v>24.9</v>
      </c>
      <c r="CW104">
        <v>24.841100000000001</v>
      </c>
      <c r="CX104">
        <v>18.042400000000001</v>
      </c>
      <c r="CY104">
        <v>17.827500000000001</v>
      </c>
      <c r="CZ104">
        <v>17.555</v>
      </c>
      <c r="DB104">
        <v>19385</v>
      </c>
      <c r="DC104">
        <v>827</v>
      </c>
      <c r="DD104">
        <v>13</v>
      </c>
      <c r="DF104" t="s">
        <v>500</v>
      </c>
      <c r="DG104">
        <v>221</v>
      </c>
      <c r="DH104">
        <v>829</v>
      </c>
      <c r="DI104">
        <v>5</v>
      </c>
      <c r="DJ104">
        <v>7</v>
      </c>
      <c r="DK104">
        <v>40</v>
      </c>
      <c r="DL104">
        <v>48.833336000000003</v>
      </c>
      <c r="DM104">
        <v>-24.439999</v>
      </c>
      <c r="DN104">
        <v>1483.6929</v>
      </c>
      <c r="DO104">
        <v>1546.7927999999999</v>
      </c>
      <c r="DP104">
        <v>1260.1071999999999</v>
      </c>
      <c r="DQ104">
        <v>1242.4713999999999</v>
      </c>
      <c r="DR104">
        <v>1201.2643</v>
      </c>
      <c r="DS104">
        <v>1168.2141999999999</v>
      </c>
      <c r="DT104">
        <v>1104.7428</v>
      </c>
      <c r="DU104">
        <v>105.91930000000001</v>
      </c>
      <c r="DV104">
        <v>107.0729</v>
      </c>
      <c r="DW104">
        <v>112.0557</v>
      </c>
      <c r="DX104">
        <v>120.6421</v>
      </c>
      <c r="DY104">
        <v>98.817099999999996</v>
      </c>
      <c r="DZ104">
        <v>42.270699999999998</v>
      </c>
      <c r="EA104">
        <v>37.902900000000002</v>
      </c>
      <c r="EB104">
        <v>31.3431</v>
      </c>
      <c r="EC104">
        <v>17.2546</v>
      </c>
      <c r="ED104">
        <v>9.3667999999999996</v>
      </c>
      <c r="EE104">
        <v>6.3811</v>
      </c>
      <c r="EF104">
        <v>4.5534999999999997</v>
      </c>
      <c r="EG104">
        <v>3.411</v>
      </c>
      <c r="EH104">
        <v>2.6110000000000002</v>
      </c>
      <c r="EI104">
        <v>2.2389000000000001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5.9390999999999999E-2</v>
      </c>
      <c r="EY104">
        <v>4.3883999999999999E-2</v>
      </c>
      <c r="EZ104">
        <v>3.4063999999999997E-2</v>
      </c>
      <c r="FA104">
        <v>1.3865000000000001E-2</v>
      </c>
      <c r="FB104">
        <v>1.4225E-2</v>
      </c>
      <c r="FC104">
        <v>2.0636000000000002E-2</v>
      </c>
      <c r="FD104">
        <v>1.7423000000000001E-2</v>
      </c>
      <c r="FE104">
        <v>3.0000000000000001E-6</v>
      </c>
      <c r="FF104">
        <v>3.8999999999999999E-5</v>
      </c>
      <c r="FG104">
        <v>1.11E-4</v>
      </c>
      <c r="FH104">
        <v>1.66E-4</v>
      </c>
      <c r="FI104">
        <v>-5.3000000000000001E-5</v>
      </c>
      <c r="FJ104">
        <v>2.555E-3</v>
      </c>
      <c r="FK104">
        <v>2.454E-3</v>
      </c>
      <c r="FL104">
        <v>8.3098000000000005E-2</v>
      </c>
      <c r="FM104">
        <v>7.9203999999999997E-2</v>
      </c>
      <c r="FN104">
        <v>7.7079999999999996E-2</v>
      </c>
      <c r="FO104">
        <v>7.4205999999999994E-2</v>
      </c>
      <c r="FP104">
        <v>8.0009999999999998E-2</v>
      </c>
      <c r="FQ104">
        <v>0.10882</v>
      </c>
      <c r="FR104">
        <v>0.102085</v>
      </c>
      <c r="FS104">
        <v>-0.121352</v>
      </c>
      <c r="FT104">
        <v>-0.11970799999999999</v>
      </c>
      <c r="FU104">
        <v>-0.118309</v>
      </c>
      <c r="FV104">
        <v>-0.118047</v>
      </c>
      <c r="FW104">
        <v>-0.11992999999999999</v>
      </c>
      <c r="FX104">
        <v>-0.12584500000000001</v>
      </c>
      <c r="FY104">
        <v>-0.12235699999999999</v>
      </c>
      <c r="FZ104">
        <v>-1.3872819999999999</v>
      </c>
      <c r="GA104">
        <v>-1.3601700000000001</v>
      </c>
      <c r="GB104">
        <v>-1.337275</v>
      </c>
      <c r="GC104">
        <v>-1.3330580000000001</v>
      </c>
      <c r="GD104">
        <v>-1.36334</v>
      </c>
      <c r="GE104">
        <v>-1.4764999999999999</v>
      </c>
      <c r="GF104">
        <v>-1.4185559999999999</v>
      </c>
      <c r="GG104">
        <v>-0.177759</v>
      </c>
      <c r="GH104">
        <v>-0.16278500000000001</v>
      </c>
      <c r="GI104">
        <v>-0.154553</v>
      </c>
      <c r="GJ104">
        <v>-0.154367</v>
      </c>
      <c r="GK104">
        <v>-0.17030200000000001</v>
      </c>
      <c r="GL104">
        <v>-0.24229000000000001</v>
      </c>
      <c r="GM104">
        <v>-0.20933299999999999</v>
      </c>
      <c r="GN104">
        <v>-0.41350700000000001</v>
      </c>
      <c r="GO104">
        <v>-0.38415500000000002</v>
      </c>
      <c r="GP104">
        <v>-0.35951</v>
      </c>
      <c r="GQ104">
        <v>-0.35500199999999998</v>
      </c>
      <c r="GR104">
        <v>-0.38847500000000001</v>
      </c>
      <c r="GS104">
        <v>-0.48105700000000001</v>
      </c>
      <c r="GT104">
        <v>-0.42008299999999998</v>
      </c>
      <c r="GU104">
        <v>0.42852400000000002</v>
      </c>
      <c r="GV104">
        <v>0.38738499999999998</v>
      </c>
      <c r="GW104">
        <v>0.36293999999999998</v>
      </c>
      <c r="GX104">
        <v>0.29289399999999999</v>
      </c>
      <c r="GY104">
        <v>0.47498699999999999</v>
      </c>
      <c r="GZ104">
        <v>0.38598700000000002</v>
      </c>
      <c r="HA104">
        <v>0.346723</v>
      </c>
      <c r="HB104">
        <v>-55</v>
      </c>
      <c r="HC104">
        <v>-55</v>
      </c>
      <c r="HD104">
        <v>-55</v>
      </c>
      <c r="HE104">
        <v>-55</v>
      </c>
      <c r="HF104">
        <v>-55</v>
      </c>
      <c r="HG104">
        <v>-20</v>
      </c>
      <c r="HH104">
        <v>20</v>
      </c>
      <c r="HI104">
        <v>-0.79792600000000002</v>
      </c>
      <c r="HJ104">
        <v>-0.78748300000000004</v>
      </c>
      <c r="HK104">
        <v>-0.77956999999999999</v>
      </c>
      <c r="HL104">
        <v>-0.77807099999999996</v>
      </c>
      <c r="HM104">
        <v>-0.78911299999999995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737.93200000000002</v>
      </c>
      <c r="HX104">
        <v>0</v>
      </c>
      <c r="HZ104">
        <v>737.95799999999997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760.149</v>
      </c>
      <c r="IJ104">
        <v>0</v>
      </c>
      <c r="IL104">
        <v>760.39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774.83299999999997</v>
      </c>
      <c r="IV104">
        <v>0</v>
      </c>
      <c r="IX104">
        <v>775.072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778.38199999999995</v>
      </c>
      <c r="JH104">
        <v>0</v>
      </c>
      <c r="JJ104">
        <v>778.14599999999996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751.54600000000005</v>
      </c>
      <c r="JT104">
        <v>0</v>
      </c>
      <c r="JV104">
        <v>751.32299999999998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724.99199999999996</v>
      </c>
      <c r="KF104">
        <v>0.10199999999999999</v>
      </c>
      <c r="KH104">
        <v>725.16300000000001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763.62400000000002</v>
      </c>
      <c r="KR104">
        <v>2.5000000000000001E-2</v>
      </c>
      <c r="KT104">
        <v>763.86599999999999</v>
      </c>
      <c r="KU104">
        <v>2.5000000000000001E-2</v>
      </c>
      <c r="KV104">
        <v>123.29191260420001</v>
      </c>
      <c r="KW104">
        <v>122.51217693119999</v>
      </c>
      <c r="KX104">
        <v>97.129062975999986</v>
      </c>
      <c r="KY104">
        <v>92.198832708399991</v>
      </c>
      <c r="KZ104">
        <v>96.113156642999996</v>
      </c>
      <c r="LA104">
        <v>127.12506924399999</v>
      </c>
      <c r="LB104">
        <v>112.77766873799999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-12.785852</v>
      </c>
      <c r="LI104">
        <v>-3.1078677999999997</v>
      </c>
      <c r="LJ104">
        <v>-82.396227108000005</v>
      </c>
      <c r="LK104">
        <v>-59.742746909999994</v>
      </c>
      <c r="LL104">
        <v>-45.701373124999996</v>
      </c>
      <c r="LM104">
        <v>-18.704136798</v>
      </c>
      <c r="LN104">
        <v>-19.32125448</v>
      </c>
      <c r="LO104">
        <v>-34.241511500000001</v>
      </c>
      <c r="LP104">
        <v>-28.196637612000004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43.885930000000002</v>
      </c>
      <c r="LY104">
        <v>43.311565000000002</v>
      </c>
      <c r="LZ104">
        <v>42.876350000000002</v>
      </c>
      <c r="MA104">
        <v>42.793904999999995</v>
      </c>
      <c r="MB104">
        <v>43.401215000000001</v>
      </c>
      <c r="MC104">
        <v>0</v>
      </c>
      <c r="MD104">
        <v>0</v>
      </c>
      <c r="ME104">
        <v>-18.828108848700001</v>
      </c>
      <c r="MF104">
        <v>-17.4298620265</v>
      </c>
      <c r="MG104">
        <v>-17.318544602100001</v>
      </c>
      <c r="MH104">
        <v>-18.6231590507</v>
      </c>
      <c r="MI104">
        <v>-16.828749764200001</v>
      </c>
      <c r="MJ104">
        <v>-10.241767903</v>
      </c>
      <c r="MK104">
        <v>-7.9343277657</v>
      </c>
      <c r="ML104">
        <v>65.953506647500006</v>
      </c>
      <c r="MM104">
        <v>88.651132994699992</v>
      </c>
      <c r="MN104">
        <v>76.985495248899994</v>
      </c>
      <c r="MO104">
        <v>97.665441859699996</v>
      </c>
      <c r="MP104">
        <v>103.36436739880001</v>
      </c>
      <c r="MQ104">
        <v>69.855937840999985</v>
      </c>
      <c r="MR104">
        <v>73.538835560299987</v>
      </c>
    </row>
    <row r="105" spans="1:356" x14ac:dyDescent="0.25">
      <c r="A105">
        <v>292</v>
      </c>
      <c r="B105" t="s">
        <v>486</v>
      </c>
      <c r="C105" s="3">
        <v>42863.558611111112</v>
      </c>
      <c r="D105">
        <v>74.144400000000005</v>
      </c>
      <c r="E105">
        <v>75.715500000000006</v>
      </c>
      <c r="F105">
        <v>19</v>
      </c>
      <c r="G105">
        <v>68</v>
      </c>
      <c r="H105">
        <v>1.2297</v>
      </c>
      <c r="I105">
        <v>902.77099999999996</v>
      </c>
      <c r="J105">
        <v>13042</v>
      </c>
      <c r="K105">
        <v>31</v>
      </c>
      <c r="L105">
        <v>239715</v>
      </c>
      <c r="M105">
        <v>239897</v>
      </c>
      <c r="N105">
        <v>139220</v>
      </c>
      <c r="O105">
        <v>139238</v>
      </c>
      <c r="P105">
        <v>139279</v>
      </c>
      <c r="Q105">
        <v>139329</v>
      </c>
      <c r="R105">
        <v>221085</v>
      </c>
      <c r="S105">
        <v>221093</v>
      </c>
      <c r="T105">
        <v>220905</v>
      </c>
      <c r="U105">
        <v>220590</v>
      </c>
      <c r="V105">
        <v>215467</v>
      </c>
      <c r="W105">
        <v>215392</v>
      </c>
      <c r="X105">
        <v>214411</v>
      </c>
      <c r="Y105">
        <v>215376</v>
      </c>
      <c r="Z105">
        <v>294066</v>
      </c>
      <c r="AA105">
        <v>294017</v>
      </c>
      <c r="AB105">
        <v>1360.9301</v>
      </c>
      <c r="AC105">
        <v>33112.519500000002</v>
      </c>
      <c r="AD105">
        <v>6</v>
      </c>
      <c r="AE105">
        <v>171.17779999999999</v>
      </c>
      <c r="AF105">
        <v>171.17779999999999</v>
      </c>
      <c r="AG105">
        <v>171.17779999999999</v>
      </c>
      <c r="AH105">
        <v>171.17779999999999</v>
      </c>
      <c r="AI105">
        <v>171.17779999999999</v>
      </c>
      <c r="AJ105">
        <v>89.427999999999997</v>
      </c>
      <c r="AK105">
        <v>89.427999999999997</v>
      </c>
      <c r="AL105">
        <v>1219.7266</v>
      </c>
      <c r="AM105">
        <v>1145.0081</v>
      </c>
      <c r="AN105">
        <v>1096.3334</v>
      </c>
      <c r="AO105">
        <v>894.04330000000004</v>
      </c>
      <c r="AP105">
        <v>1095.9817</v>
      </c>
      <c r="AQ105">
        <v>1018.3553000000001</v>
      </c>
      <c r="AR105">
        <v>998.84559999999999</v>
      </c>
      <c r="AS105">
        <v>977.43949999999995</v>
      </c>
      <c r="AT105">
        <v>956.20429999999999</v>
      </c>
      <c r="AU105">
        <v>941.95429999999999</v>
      </c>
      <c r="AV105">
        <v>927.31089999999995</v>
      </c>
      <c r="AW105">
        <v>910.92129999999997</v>
      </c>
      <c r="AX105">
        <v>15.6</v>
      </c>
      <c r="AY105">
        <v>17.399999999999999</v>
      </c>
      <c r="AZ105">
        <v>31.0166</v>
      </c>
      <c r="BA105">
        <v>17.0015</v>
      </c>
      <c r="BB105">
        <v>9.7788000000000004</v>
      </c>
      <c r="BC105">
        <v>6.7462999999999997</v>
      </c>
      <c r="BD105">
        <v>4.8179999999999996</v>
      </c>
      <c r="BE105">
        <v>3.5941000000000001</v>
      </c>
      <c r="BF105">
        <v>2.782</v>
      </c>
      <c r="BG105">
        <v>2.3622000000000001</v>
      </c>
      <c r="BH105">
        <v>2.4125000000000001</v>
      </c>
      <c r="BI105">
        <v>85.59</v>
      </c>
      <c r="BJ105">
        <v>133.55000000000001</v>
      </c>
      <c r="BK105">
        <v>150.31</v>
      </c>
      <c r="BL105">
        <v>229.52</v>
      </c>
      <c r="BM105">
        <v>223.89</v>
      </c>
      <c r="BN105">
        <v>338.12</v>
      </c>
      <c r="BO105">
        <v>315.54000000000002</v>
      </c>
      <c r="BP105">
        <v>472.66</v>
      </c>
      <c r="BQ105">
        <v>430.09</v>
      </c>
      <c r="BR105">
        <v>643.85</v>
      </c>
      <c r="BS105">
        <v>557.62</v>
      </c>
      <c r="BT105">
        <v>842.17</v>
      </c>
      <c r="BU105">
        <v>659.61</v>
      </c>
      <c r="BV105">
        <v>983.95</v>
      </c>
      <c r="BW105">
        <v>49.9</v>
      </c>
      <c r="BX105">
        <v>45.6</v>
      </c>
      <c r="BY105">
        <v>43.633499999999998</v>
      </c>
      <c r="BZ105">
        <v>-2.1818179999999998</v>
      </c>
      <c r="CA105">
        <v>-3.8231999999999999</v>
      </c>
      <c r="CB105">
        <v>5.1623000000000001</v>
      </c>
      <c r="CC105">
        <v>-5.8129999999999997</v>
      </c>
      <c r="CD105">
        <v>-3.8231999999999999</v>
      </c>
      <c r="CE105">
        <v>1106882</v>
      </c>
      <c r="CF105">
        <v>1</v>
      </c>
      <c r="CI105">
        <v>4.4020999999999999</v>
      </c>
      <c r="CJ105">
        <v>8.1864000000000008</v>
      </c>
      <c r="CK105">
        <v>10.0571</v>
      </c>
      <c r="CL105">
        <v>13.0907</v>
      </c>
      <c r="CM105">
        <v>14.9329</v>
      </c>
      <c r="CN105">
        <v>19.507100000000001</v>
      </c>
      <c r="CO105">
        <v>5.0213999999999999</v>
      </c>
      <c r="CP105">
        <v>8.6870999999999992</v>
      </c>
      <c r="CQ105">
        <v>10.9757</v>
      </c>
      <c r="CR105">
        <v>16.714300000000001</v>
      </c>
      <c r="CS105">
        <v>19.352900000000002</v>
      </c>
      <c r="CT105">
        <v>20.41</v>
      </c>
      <c r="CU105">
        <v>24.953399999999998</v>
      </c>
      <c r="CV105">
        <v>24.939599999999999</v>
      </c>
      <c r="CW105">
        <v>25.0776</v>
      </c>
      <c r="CX105">
        <v>17.9511</v>
      </c>
      <c r="CY105">
        <v>18.065899999999999</v>
      </c>
      <c r="CZ105">
        <v>18.195399999999999</v>
      </c>
      <c r="DB105">
        <v>19385</v>
      </c>
      <c r="DC105">
        <v>827</v>
      </c>
      <c r="DD105">
        <v>14</v>
      </c>
      <c r="DF105" t="s">
        <v>495</v>
      </c>
      <c r="DG105">
        <v>231</v>
      </c>
      <c r="DH105">
        <v>776</v>
      </c>
      <c r="DI105">
        <v>6</v>
      </c>
      <c r="DJ105">
        <v>3</v>
      </c>
      <c r="DK105">
        <v>40</v>
      </c>
      <c r="DL105">
        <v>44.166663999999997</v>
      </c>
      <c r="DM105">
        <v>-2.1818179999999998</v>
      </c>
      <c r="DN105">
        <v>1332.2357</v>
      </c>
      <c r="DO105">
        <v>1266.0215000000001</v>
      </c>
      <c r="DP105">
        <v>1078.0786000000001</v>
      </c>
      <c r="DQ105">
        <v>999.64290000000005</v>
      </c>
      <c r="DR105">
        <v>967.78570000000002</v>
      </c>
      <c r="DS105">
        <v>912.41430000000003</v>
      </c>
      <c r="DT105">
        <v>1004.0214</v>
      </c>
      <c r="DU105">
        <v>90.217100000000002</v>
      </c>
      <c r="DV105">
        <v>91.065700000000007</v>
      </c>
      <c r="DW105">
        <v>101.8329</v>
      </c>
      <c r="DX105">
        <v>92.379300000000001</v>
      </c>
      <c r="DY105">
        <v>93.304299999999998</v>
      </c>
      <c r="DZ105">
        <v>41.479300000000002</v>
      </c>
      <c r="EA105">
        <v>37.83</v>
      </c>
      <c r="EB105">
        <v>31.0166</v>
      </c>
      <c r="EC105">
        <v>17.0015</v>
      </c>
      <c r="ED105">
        <v>9.7788000000000004</v>
      </c>
      <c r="EE105">
        <v>6.7462999999999997</v>
      </c>
      <c r="EF105">
        <v>4.8179999999999996</v>
      </c>
      <c r="EG105">
        <v>3.5941000000000001</v>
      </c>
      <c r="EH105">
        <v>2.782</v>
      </c>
      <c r="EI105">
        <v>2.3622000000000001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4.8436E-2</v>
      </c>
      <c r="EY105">
        <v>3.5106999999999999E-2</v>
      </c>
      <c r="EZ105">
        <v>2.6631999999999999E-2</v>
      </c>
      <c r="FA105">
        <v>9.6919999999999992E-3</v>
      </c>
      <c r="FB105">
        <v>1.0184E-2</v>
      </c>
      <c r="FC105">
        <v>1.6885000000000001E-2</v>
      </c>
      <c r="FD105">
        <v>1.3925E-2</v>
      </c>
      <c r="FE105">
        <v>7.9999999999999996E-6</v>
      </c>
      <c r="FF105">
        <v>5.3999999999999998E-5</v>
      </c>
      <c r="FG105">
        <v>1.5300000000000001E-4</v>
      </c>
      <c r="FH105">
        <v>1.9000000000000001E-4</v>
      </c>
      <c r="FI105">
        <v>2.1100000000000001E-4</v>
      </c>
      <c r="FJ105">
        <v>2.0219999999999999E-3</v>
      </c>
      <c r="FK105">
        <v>1.933E-3</v>
      </c>
      <c r="FL105">
        <v>8.1842999999999999E-2</v>
      </c>
      <c r="FM105">
        <v>7.8039999999999998E-2</v>
      </c>
      <c r="FN105">
        <v>7.5934000000000001E-2</v>
      </c>
      <c r="FO105">
        <v>7.3100999999999999E-2</v>
      </c>
      <c r="FP105">
        <v>7.8833E-2</v>
      </c>
      <c r="FQ105">
        <v>0.10749400000000001</v>
      </c>
      <c r="FR105">
        <v>0.100705</v>
      </c>
      <c r="FS105">
        <v>-0.10610799999999999</v>
      </c>
      <c r="FT105">
        <v>-0.104515</v>
      </c>
      <c r="FU105">
        <v>-0.103357</v>
      </c>
      <c r="FV105">
        <v>-0.10312399999999999</v>
      </c>
      <c r="FW105">
        <v>-0.104714</v>
      </c>
      <c r="FX105">
        <v>-0.109754</v>
      </c>
      <c r="FY105">
        <v>-0.10703799999999999</v>
      </c>
      <c r="FZ105">
        <v>-1.3823650000000001</v>
      </c>
      <c r="GA105">
        <v>-1.3524959999999999</v>
      </c>
      <c r="GB105">
        <v>-1.3308759999999999</v>
      </c>
      <c r="GC105">
        <v>-1.3259909999999999</v>
      </c>
      <c r="GD105">
        <v>-1.3557429999999999</v>
      </c>
      <c r="GE105">
        <v>-1.4612510000000001</v>
      </c>
      <c r="GF105">
        <v>-1.410318</v>
      </c>
      <c r="GG105">
        <v>-0.15440599999999999</v>
      </c>
      <c r="GH105">
        <v>-0.14178299999999999</v>
      </c>
      <c r="GI105">
        <v>-0.134467</v>
      </c>
      <c r="GJ105">
        <v>-0.13427800000000001</v>
      </c>
      <c r="GK105">
        <v>-0.14832699999999999</v>
      </c>
      <c r="GL105">
        <v>-0.211197</v>
      </c>
      <c r="GM105">
        <v>-0.18134900000000001</v>
      </c>
      <c r="GN105">
        <v>-0.40714</v>
      </c>
      <c r="GO105">
        <v>-0.37517299999999998</v>
      </c>
      <c r="GP105">
        <v>-0.35222900000000001</v>
      </c>
      <c r="GQ105">
        <v>-0.34802300000000003</v>
      </c>
      <c r="GR105">
        <v>-0.379382</v>
      </c>
      <c r="GS105">
        <v>-0.46965099999999999</v>
      </c>
      <c r="GT105">
        <v>-0.41627900000000001</v>
      </c>
      <c r="GU105">
        <v>0.43280400000000002</v>
      </c>
      <c r="GV105">
        <v>0.39970899999999998</v>
      </c>
      <c r="GW105">
        <v>0.36534499999999998</v>
      </c>
      <c r="GX105">
        <v>0.32278400000000002</v>
      </c>
      <c r="GY105">
        <v>0.52536799999999995</v>
      </c>
      <c r="GZ105">
        <v>0.43301200000000001</v>
      </c>
      <c r="HA105">
        <v>0.39016000000000001</v>
      </c>
      <c r="HB105">
        <v>-55</v>
      </c>
      <c r="HC105">
        <v>-55</v>
      </c>
      <c r="HD105">
        <v>-55</v>
      </c>
      <c r="HE105">
        <v>-55</v>
      </c>
      <c r="HF105">
        <v>-55</v>
      </c>
      <c r="HG105">
        <v>-30</v>
      </c>
      <c r="HH105">
        <v>30</v>
      </c>
      <c r="HI105">
        <v>-0.70857400000000004</v>
      </c>
      <c r="HJ105">
        <v>-0.69906900000000005</v>
      </c>
      <c r="HK105">
        <v>-0.69084500000000004</v>
      </c>
      <c r="HL105">
        <v>-0.68915199999999999</v>
      </c>
      <c r="HM105">
        <v>-0.69829799999999997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737.93200000000002</v>
      </c>
      <c r="HX105">
        <v>0</v>
      </c>
      <c r="HZ105">
        <v>737.95799999999997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760.149</v>
      </c>
      <c r="IJ105">
        <v>0</v>
      </c>
      <c r="IL105">
        <v>760.39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774.83299999999997</v>
      </c>
      <c r="IV105">
        <v>0</v>
      </c>
      <c r="IX105">
        <v>775.072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778.38199999999995</v>
      </c>
      <c r="JH105">
        <v>0</v>
      </c>
      <c r="JJ105">
        <v>778.14599999999996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751.54600000000005</v>
      </c>
      <c r="JT105">
        <v>0</v>
      </c>
      <c r="JV105">
        <v>751.32299999999998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724.99199999999996</v>
      </c>
      <c r="KF105">
        <v>0.10199999999999999</v>
      </c>
      <c r="KH105">
        <v>725.16300000000001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763.62400000000002</v>
      </c>
      <c r="KR105">
        <v>2.5000000000000001E-2</v>
      </c>
      <c r="KT105">
        <v>763.86599999999999</v>
      </c>
      <c r="KU105">
        <v>2.5000000000000001E-2</v>
      </c>
      <c r="KV105">
        <v>109.0341663951</v>
      </c>
      <c r="KW105">
        <v>98.800317860000007</v>
      </c>
      <c r="KX105">
        <v>81.862820412400012</v>
      </c>
      <c r="KY105">
        <v>73.074895632900009</v>
      </c>
      <c r="KZ105">
        <v>76.293450088100002</v>
      </c>
      <c r="LA105">
        <v>98.079062764200003</v>
      </c>
      <c r="LB105">
        <v>101.109975087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-11.1510064</v>
      </c>
      <c r="LI105">
        <v>-2.7187652</v>
      </c>
      <c r="LJ105">
        <v>-66.96729006000001</v>
      </c>
      <c r="LK105">
        <v>-47.555111855999996</v>
      </c>
      <c r="LL105">
        <v>-35.647513660000001</v>
      </c>
      <c r="LM105">
        <v>-13.103443061999997</v>
      </c>
      <c r="LN105">
        <v>-14.092948484999999</v>
      </c>
      <c r="LO105">
        <v>-27.627872657000001</v>
      </c>
      <c r="LP105">
        <v>-22.364822843999999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38.97157</v>
      </c>
      <c r="LY105">
        <v>38.448795000000004</v>
      </c>
      <c r="LZ105">
        <v>37.996475000000004</v>
      </c>
      <c r="MA105">
        <v>37.903359999999999</v>
      </c>
      <c r="MB105">
        <v>38.406390000000002</v>
      </c>
      <c r="MC105">
        <v>0</v>
      </c>
      <c r="MD105">
        <v>0</v>
      </c>
      <c r="ME105">
        <v>-13.930061542599999</v>
      </c>
      <c r="MF105">
        <v>-12.9115681431</v>
      </c>
      <c r="MG105">
        <v>-13.6931645643</v>
      </c>
      <c r="MH105">
        <v>-12.404507645400001</v>
      </c>
      <c r="MI105">
        <v>-13.839546906099999</v>
      </c>
      <c r="MJ105">
        <v>-8.7603037220999997</v>
      </c>
      <c r="MK105">
        <v>-6.8604326699999998</v>
      </c>
      <c r="ML105">
        <v>67.10838479249999</v>
      </c>
      <c r="MM105">
        <v>76.782432860900016</v>
      </c>
      <c r="MN105">
        <v>70.518617188100009</v>
      </c>
      <c r="MO105">
        <v>85.470304925500017</v>
      </c>
      <c r="MP105">
        <v>86.767344696999999</v>
      </c>
      <c r="MQ105">
        <v>50.539879985100008</v>
      </c>
      <c r="MR105">
        <v>69.165954373000005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303.4427340836437</v>
      </c>
      <c r="C3">
        <v>9.9469879337049519E-4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9.9469879337049519E-4</v>
      </c>
      <c r="S3">
        <v>9.9469879337049519E-4</v>
      </c>
      <c r="T3">
        <v>9.9469879337049519E-4</v>
      </c>
      <c r="U3">
        <v>9.9469879337049519E-4</v>
      </c>
      <c r="V3">
        <v>9.9469879337049519E-4</v>
      </c>
      <c r="W3">
        <v>9.9469879337049519E-4</v>
      </c>
      <c r="X3">
        <v>9.9469879337049519E-4</v>
      </c>
      <c r="Y3">
        <v>9.9469879337049519E-4</v>
      </c>
      <c r="Z3">
        <v>9.9469879337049519E-4</v>
      </c>
      <c r="AA3">
        <v>9.9469879337049519E-4</v>
      </c>
      <c r="AB3">
        <v>9.9469879337049519E-4</v>
      </c>
      <c r="AC3">
        <v>9.9469879337049519E-4</v>
      </c>
      <c r="AD3">
        <v>9.9469879337049519E-4</v>
      </c>
      <c r="AE3">
        <v>9.9469879337049519E-4</v>
      </c>
      <c r="AF3">
        <v>9.9469879337049519E-4</v>
      </c>
      <c r="AG3">
        <v>9.9469879337049519E-4</v>
      </c>
      <c r="AH3">
        <v>9.9469879337049519E-4</v>
      </c>
      <c r="AI3">
        <v>9.9469879337049519E-4</v>
      </c>
      <c r="AJ3">
        <v>9.9469879337049519E-4</v>
      </c>
      <c r="AK3">
        <v>9.9469879337049519E-4</v>
      </c>
      <c r="AL3">
        <v>9.9469879337049519E-4</v>
      </c>
      <c r="AM3">
        <v>9.9469879337049519E-4</v>
      </c>
      <c r="AN3">
        <v>9.9469879337049519E-4</v>
      </c>
      <c r="AO3">
        <v>9.9469879337049519E-4</v>
      </c>
      <c r="AP3">
        <v>9.9469879337049519E-4</v>
      </c>
      <c r="AQ3">
        <v>9.9469879337049519E-4</v>
      </c>
      <c r="AR3">
        <v>9.9469879337049519E-4</v>
      </c>
      <c r="AS3">
        <v>9.9469879337049519E-4</v>
      </c>
      <c r="AT3">
        <v>9.9469879337049519E-4</v>
      </c>
      <c r="AU3">
        <v>9.9469879337049519E-4</v>
      </c>
      <c r="AV3">
        <v>9.9469879337049519E-4</v>
      </c>
      <c r="AW3">
        <v>9.9469879337049519E-4</v>
      </c>
      <c r="AX3">
        <v>9.9469879337049519E-4</v>
      </c>
      <c r="AY3">
        <v>9.9469879337049519E-4</v>
      </c>
      <c r="AZ3">
        <v>9.9469879337049519E-4</v>
      </c>
      <c r="BA3">
        <v>9.9469879337049519E-4</v>
      </c>
      <c r="BB3">
        <v>9.9469879337049519E-4</v>
      </c>
      <c r="BC3">
        <v>9.9469879337049519E-4</v>
      </c>
      <c r="BD3">
        <v>9.9469879337049519E-4</v>
      </c>
      <c r="BE3">
        <v>9.9469879337049519E-4</v>
      </c>
      <c r="BF3">
        <v>9.9469879337049519E-4</v>
      </c>
      <c r="BG3">
        <v>9.9469879337049519E-4</v>
      </c>
      <c r="BH3">
        <v>9.9469879337049519E-4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1234</v>
      </c>
      <c r="B4">
        <v>448.17336763680822</v>
      </c>
      <c r="C4">
        <v>1.4691322544116044E-3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1.4691322544116044E-3</v>
      </c>
      <c r="Q4">
        <v>1.4691322544116044E-3</v>
      </c>
      <c r="R4">
        <v>1.4691322544116044E-3</v>
      </c>
      <c r="S4">
        <v>1.4691322544116044E-3</v>
      </c>
      <c r="T4">
        <v>1.4691322544116044E-3</v>
      </c>
      <c r="U4">
        <v>1.4691322544116044E-3</v>
      </c>
      <c r="V4">
        <v>1.4691322544116044E-3</v>
      </c>
      <c r="W4">
        <v>1.4691322544116044E-3</v>
      </c>
      <c r="X4">
        <v>1.4691322544116044E-3</v>
      </c>
      <c r="Y4">
        <v>1.4691322544116044E-3</v>
      </c>
      <c r="Z4">
        <v>1.4691322544116044E-3</v>
      </c>
      <c r="AA4">
        <v>1.4691322544116044E-3</v>
      </c>
      <c r="AB4">
        <v>1.4691322544116044E-3</v>
      </c>
      <c r="AC4">
        <v>1.4691322544116044E-3</v>
      </c>
      <c r="AD4">
        <v>1.4691322544116044E-3</v>
      </c>
      <c r="AE4">
        <v>1.4691322544116044E-3</v>
      </c>
      <c r="AF4">
        <v>1.4691322544116044E-3</v>
      </c>
      <c r="AG4">
        <v>1.4691322544116044E-3</v>
      </c>
      <c r="AH4">
        <v>1.4691322544116044E-3</v>
      </c>
      <c r="AI4">
        <v>1.4691322544116044E-3</v>
      </c>
      <c r="AJ4">
        <v>1.4691322544116044E-3</v>
      </c>
      <c r="AK4">
        <v>1.4691322544116044E-3</v>
      </c>
      <c r="AL4">
        <v>1.4691322544116044E-3</v>
      </c>
      <c r="AM4">
        <v>1.4691322544116044E-3</v>
      </c>
      <c r="AN4">
        <v>1.4691322544116044E-3</v>
      </c>
      <c r="AO4">
        <v>1.4691322544116044E-3</v>
      </c>
      <c r="AP4">
        <v>1.4691322544116044E-3</v>
      </c>
      <c r="AQ4">
        <v>1.4691322544116044E-3</v>
      </c>
      <c r="AR4">
        <v>1.4691322544116044E-3</v>
      </c>
      <c r="AS4">
        <v>1.4691322544116044E-3</v>
      </c>
      <c r="AT4">
        <v>1.4691322544116044E-3</v>
      </c>
      <c r="AU4">
        <v>1.4691322544116044E-3</v>
      </c>
      <c r="AV4">
        <v>1.4691322544116044E-3</v>
      </c>
      <c r="AW4">
        <v>1.4691322544116044E-3</v>
      </c>
      <c r="AX4">
        <v>1.4691322544116044E-3</v>
      </c>
      <c r="AY4">
        <v>1.4691322544116044E-3</v>
      </c>
      <c r="AZ4">
        <v>1.4691322544116044E-3</v>
      </c>
      <c r="BA4">
        <v>1.4691322544116044E-3</v>
      </c>
      <c r="BB4">
        <v>1.4691322544116044E-3</v>
      </c>
      <c r="BC4">
        <v>1.4691322544116044E-3</v>
      </c>
      <c r="BD4">
        <v>1.4691322544116044E-3</v>
      </c>
      <c r="BE4">
        <v>1.4691322544116044E-3</v>
      </c>
      <c r="BF4">
        <v>1.4691322544116044E-3</v>
      </c>
      <c r="BG4">
        <v>1.4691322544116044E-3</v>
      </c>
      <c r="BH4">
        <v>1.4691322544116044E-3</v>
      </c>
      <c r="BI4">
        <v>1.4691322544116044E-3</v>
      </c>
      <c r="BJ4">
        <v>1.4691322544116044E-3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437.74059847492583</v>
      </c>
      <c r="C5">
        <v>1.4349331725710855E-3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1.4349331725710855E-3</v>
      </c>
      <c r="Q5">
        <v>1.4349331725710855E-3</v>
      </c>
      <c r="R5">
        <v>1.4349331725710855E-3</v>
      </c>
      <c r="S5">
        <v>1.4349331725710855E-3</v>
      </c>
      <c r="T5">
        <v>1.4349331725710855E-3</v>
      </c>
      <c r="U5">
        <v>1.4349331725710855E-3</v>
      </c>
      <c r="V5">
        <v>1.4349331725710855E-3</v>
      </c>
      <c r="W5">
        <v>1.4349331725710855E-3</v>
      </c>
      <c r="X5">
        <v>1.4349331725710855E-3</v>
      </c>
      <c r="Y5">
        <v>1.4349331725710855E-3</v>
      </c>
      <c r="Z5">
        <v>1.4349331725710855E-3</v>
      </c>
      <c r="AA5">
        <v>1.4349331725710855E-3</v>
      </c>
      <c r="AB5">
        <v>1.4349331725710855E-3</v>
      </c>
      <c r="AC5">
        <v>1.4349331725710855E-3</v>
      </c>
      <c r="AD5">
        <v>1.4349331725710855E-3</v>
      </c>
      <c r="AE5">
        <v>1.4349331725710855E-3</v>
      </c>
      <c r="AF5">
        <v>1.4349331725710855E-3</v>
      </c>
      <c r="AG5">
        <v>1.4349331725710855E-3</v>
      </c>
      <c r="AH5">
        <v>1.4349331725710855E-3</v>
      </c>
      <c r="AI5">
        <v>1.4349331725710855E-3</v>
      </c>
      <c r="AJ5">
        <v>1.4349331725710855E-3</v>
      </c>
      <c r="AK5">
        <v>1.4349331725710855E-3</v>
      </c>
      <c r="AL5">
        <v>1.4349331725710855E-3</v>
      </c>
      <c r="AM5">
        <v>1.4349331725710855E-3</v>
      </c>
      <c r="AN5">
        <v>1.4349331725710855E-3</v>
      </c>
      <c r="AO5">
        <v>1.4349331725710855E-3</v>
      </c>
      <c r="AP5">
        <v>1.4349331725710855E-3</v>
      </c>
      <c r="AQ5">
        <v>1.4349331725710855E-3</v>
      </c>
      <c r="AR5">
        <v>1.4349331725710855E-3</v>
      </c>
      <c r="AS5">
        <v>1.4349331725710855E-3</v>
      </c>
      <c r="AT5">
        <v>1.4349331725710855E-3</v>
      </c>
      <c r="AU5">
        <v>1.4349331725710855E-3</v>
      </c>
      <c r="AV5">
        <v>1.4349331725710855E-3</v>
      </c>
      <c r="AW5">
        <v>1.4349331725710855E-3</v>
      </c>
      <c r="AX5">
        <v>1.4349331725710855E-3</v>
      </c>
      <c r="AY5">
        <v>1.4349331725710855E-3</v>
      </c>
      <c r="AZ5">
        <v>1.4349331725710855E-3</v>
      </c>
      <c r="BA5">
        <v>1.4349331725710855E-3</v>
      </c>
      <c r="BB5">
        <v>1.4349331725710855E-3</v>
      </c>
      <c r="BC5">
        <v>1.4349331725710855E-3</v>
      </c>
      <c r="BD5">
        <v>1.4349331725710855E-3</v>
      </c>
      <c r="BE5">
        <v>1.4349331725710855E-3</v>
      </c>
      <c r="BF5">
        <v>1.4349331725710855E-3</v>
      </c>
      <c r="BG5">
        <v>1.4349331725710855E-3</v>
      </c>
      <c r="BH5">
        <v>1.4349331725710855E-3</v>
      </c>
      <c r="BI5">
        <v>1.4349331725710855E-3</v>
      </c>
      <c r="BJ5">
        <v>1.4349331725710855E-3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485.67066629116823</v>
      </c>
      <c r="C6">
        <v>1.5920500689995249E-3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1.5920500689995249E-3</v>
      </c>
      <c r="Q6">
        <v>1.5920500689995249E-3</v>
      </c>
      <c r="R6">
        <v>1.5920500689995249E-3</v>
      </c>
      <c r="S6">
        <v>1.5920500689995249E-3</v>
      </c>
      <c r="T6">
        <v>1.5920500689995249E-3</v>
      </c>
      <c r="U6">
        <v>1.5920500689995249E-3</v>
      </c>
      <c r="V6">
        <v>1.5920500689995249E-3</v>
      </c>
      <c r="W6">
        <v>1.5920500689995249E-3</v>
      </c>
      <c r="X6">
        <v>1.5920500689995249E-3</v>
      </c>
      <c r="Y6">
        <v>1.5920500689995249E-3</v>
      </c>
      <c r="Z6">
        <v>1.5920500689995249E-3</v>
      </c>
      <c r="AA6">
        <v>1.5920500689995249E-3</v>
      </c>
      <c r="AB6">
        <v>1.5920500689995249E-3</v>
      </c>
      <c r="AC6">
        <v>1.5920500689995249E-3</v>
      </c>
      <c r="AD6">
        <v>1.5920500689995249E-3</v>
      </c>
      <c r="AE6">
        <v>1.5920500689995249E-3</v>
      </c>
      <c r="AF6">
        <v>1.5920500689995249E-3</v>
      </c>
      <c r="AG6">
        <v>1.5920500689995249E-3</v>
      </c>
      <c r="AH6">
        <v>1.5920500689995249E-3</v>
      </c>
      <c r="AI6">
        <v>1.5920500689995249E-3</v>
      </c>
      <c r="AJ6">
        <v>1.5920500689995249E-3</v>
      </c>
      <c r="AK6">
        <v>1.5920500689995249E-3</v>
      </c>
      <c r="AL6">
        <v>1.5920500689995249E-3</v>
      </c>
      <c r="AM6">
        <v>1.5920500689995249E-3</v>
      </c>
      <c r="AN6">
        <v>1.5920500689995249E-3</v>
      </c>
      <c r="AO6">
        <v>1.5920500689995249E-3</v>
      </c>
      <c r="AP6">
        <v>1.5920500689995249E-3</v>
      </c>
      <c r="AQ6">
        <v>1.5920500689995249E-3</v>
      </c>
      <c r="AR6">
        <v>1.5920500689995249E-3</v>
      </c>
      <c r="AS6">
        <v>1.5920500689995249E-3</v>
      </c>
      <c r="AT6">
        <v>1.5920500689995249E-3</v>
      </c>
      <c r="AU6">
        <v>1.5920500689995249E-3</v>
      </c>
      <c r="AV6">
        <v>1.5920500689995249E-3</v>
      </c>
      <c r="AW6">
        <v>1.5920500689995249E-3</v>
      </c>
      <c r="AX6">
        <v>1.5920500689995249E-3</v>
      </c>
      <c r="AY6">
        <v>1.5920500689995249E-3</v>
      </c>
      <c r="AZ6">
        <v>1.5920500689995249E-3</v>
      </c>
      <c r="BA6">
        <v>1.5920500689995249E-3</v>
      </c>
      <c r="BB6">
        <v>1.5920500689995249E-3</v>
      </c>
      <c r="BC6">
        <v>1.5920500689995249E-3</v>
      </c>
      <c r="BD6">
        <v>1.5920500689995249E-3</v>
      </c>
      <c r="BE6">
        <v>1.5920500689995249E-3</v>
      </c>
      <c r="BF6">
        <v>1.5920500689995249E-3</v>
      </c>
      <c r="BG6">
        <v>1.5920500689995249E-3</v>
      </c>
      <c r="BH6">
        <v>1.5920500689995249E-3</v>
      </c>
      <c r="BI6">
        <v>1.5920500689995249E-3</v>
      </c>
      <c r="BJ6">
        <v>1.5920500689995249E-3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465.58124065675378</v>
      </c>
      <c r="C7">
        <v>1.5261960372712515E-3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1.5261960372712515E-3</v>
      </c>
      <c r="Q7">
        <v>1.5261960372712515E-3</v>
      </c>
      <c r="R7">
        <v>1.5261960372712515E-3</v>
      </c>
      <c r="S7">
        <v>1.5261960372712515E-3</v>
      </c>
      <c r="T7">
        <v>1.5261960372712515E-3</v>
      </c>
      <c r="U7">
        <v>1.5261960372712515E-3</v>
      </c>
      <c r="V7">
        <v>1.5261960372712515E-3</v>
      </c>
      <c r="W7">
        <v>1.5261960372712515E-3</v>
      </c>
      <c r="X7">
        <v>1.5261960372712515E-3</v>
      </c>
      <c r="Y7">
        <v>1.5261960372712515E-3</v>
      </c>
      <c r="Z7">
        <v>1.5261960372712515E-3</v>
      </c>
      <c r="AA7">
        <v>1.5261960372712515E-3</v>
      </c>
      <c r="AB7">
        <v>1.5261960372712515E-3</v>
      </c>
      <c r="AC7">
        <v>1.5261960372712515E-3</v>
      </c>
      <c r="AD7">
        <v>1.5261960372712515E-3</v>
      </c>
      <c r="AE7">
        <v>1.5261960372712515E-3</v>
      </c>
      <c r="AF7">
        <v>1.5261960372712515E-3</v>
      </c>
      <c r="AG7">
        <v>1.5261960372712515E-3</v>
      </c>
      <c r="AH7">
        <v>1.5261960372712515E-3</v>
      </c>
      <c r="AI7">
        <v>1.5261960372712515E-3</v>
      </c>
      <c r="AJ7">
        <v>1.5261960372712515E-3</v>
      </c>
      <c r="AK7">
        <v>1.5261960372712515E-3</v>
      </c>
      <c r="AL7">
        <v>1.5261960372712515E-3</v>
      </c>
      <c r="AM7">
        <v>1.5261960372712515E-3</v>
      </c>
      <c r="AN7">
        <v>1.5261960372712515E-3</v>
      </c>
      <c r="AO7">
        <v>1.5261960372712515E-3</v>
      </c>
      <c r="AP7">
        <v>1.5261960372712515E-3</v>
      </c>
      <c r="AQ7">
        <v>1.5261960372712515E-3</v>
      </c>
      <c r="AR7">
        <v>1.5261960372712515E-3</v>
      </c>
      <c r="AS7">
        <v>1.5261960372712515E-3</v>
      </c>
      <c r="AT7">
        <v>1.5261960372712515E-3</v>
      </c>
      <c r="AU7">
        <v>1.5261960372712515E-3</v>
      </c>
      <c r="AV7">
        <v>1.5261960372712515E-3</v>
      </c>
      <c r="AW7">
        <v>1.5261960372712515E-3</v>
      </c>
      <c r="AX7">
        <v>1.5261960372712515E-3</v>
      </c>
      <c r="AY7">
        <v>1.5261960372712515E-3</v>
      </c>
      <c r="AZ7">
        <v>1.5261960372712515E-3</v>
      </c>
      <c r="BA7">
        <v>1.5261960372712515E-3</v>
      </c>
      <c r="BB7">
        <v>1.5261960372712515E-3</v>
      </c>
      <c r="BC7">
        <v>1.5261960372712515E-3</v>
      </c>
      <c r="BD7">
        <v>1.5261960372712515E-3</v>
      </c>
      <c r="BE7">
        <v>1.5261960372712515E-3</v>
      </c>
      <c r="BF7">
        <v>1.5261960372712515E-3</v>
      </c>
      <c r="BG7">
        <v>1.5261960372712515E-3</v>
      </c>
      <c r="BH7">
        <v>1.5261960372712515E-3</v>
      </c>
      <c r="BI7">
        <v>1.5261960372712515E-3</v>
      </c>
      <c r="BJ7">
        <v>1.5261960372712515E-3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464.28037278043996</v>
      </c>
      <c r="C8">
        <v>1.5219317344504525E-3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1.5219317344504525E-3</v>
      </c>
      <c r="Q8">
        <v>1.5219317344504525E-3</v>
      </c>
      <c r="R8">
        <v>1.5219317344504525E-3</v>
      </c>
      <c r="S8">
        <v>1.5219317344504525E-3</v>
      </c>
      <c r="T8">
        <v>1.5219317344504525E-3</v>
      </c>
      <c r="U8">
        <v>1.5219317344504525E-3</v>
      </c>
      <c r="V8">
        <v>1.5219317344504525E-3</v>
      </c>
      <c r="W8">
        <v>1.5219317344504525E-3</v>
      </c>
      <c r="X8">
        <v>1.5219317344504525E-3</v>
      </c>
      <c r="Y8">
        <v>1.5219317344504525E-3</v>
      </c>
      <c r="Z8">
        <v>1.5219317344504525E-3</v>
      </c>
      <c r="AA8">
        <v>1.5219317344504525E-3</v>
      </c>
      <c r="AB8">
        <v>1.5219317344504525E-3</v>
      </c>
      <c r="AC8">
        <v>1.5219317344504525E-3</v>
      </c>
      <c r="AD8">
        <v>1.5219317344504525E-3</v>
      </c>
      <c r="AE8">
        <v>1.5219317344504525E-3</v>
      </c>
      <c r="AF8">
        <v>1.5219317344504525E-3</v>
      </c>
      <c r="AG8">
        <v>1.5219317344504525E-3</v>
      </c>
      <c r="AH8">
        <v>1.5219317344504525E-3</v>
      </c>
      <c r="AI8">
        <v>1.5219317344504525E-3</v>
      </c>
      <c r="AJ8">
        <v>1.5219317344504525E-3</v>
      </c>
      <c r="AK8">
        <v>1.5219317344504525E-3</v>
      </c>
      <c r="AL8">
        <v>1.5219317344504525E-3</v>
      </c>
      <c r="AM8">
        <v>1.5219317344504525E-3</v>
      </c>
      <c r="AN8">
        <v>1.5219317344504525E-3</v>
      </c>
      <c r="AO8">
        <v>1.5219317344504525E-3</v>
      </c>
      <c r="AP8">
        <v>1.5219317344504525E-3</v>
      </c>
      <c r="AQ8">
        <v>1.5219317344504525E-3</v>
      </c>
      <c r="AR8">
        <v>1.5219317344504525E-3</v>
      </c>
      <c r="AS8">
        <v>1.5219317344504525E-3</v>
      </c>
      <c r="AT8">
        <v>1.5219317344504525E-3</v>
      </c>
      <c r="AU8">
        <v>1.5219317344504525E-3</v>
      </c>
      <c r="AV8">
        <v>1.5219317344504525E-3</v>
      </c>
      <c r="AW8">
        <v>1.5219317344504525E-3</v>
      </c>
      <c r="AX8">
        <v>1.5219317344504525E-3</v>
      </c>
      <c r="AY8">
        <v>1.5219317344504525E-3</v>
      </c>
      <c r="AZ8">
        <v>1.5219317344504525E-3</v>
      </c>
      <c r="BA8">
        <v>1.5219317344504525E-3</v>
      </c>
      <c r="BB8">
        <v>1.5219317344504525E-3</v>
      </c>
      <c r="BC8">
        <v>1.5219317344504525E-3</v>
      </c>
      <c r="BD8">
        <v>1.5219317344504525E-3</v>
      </c>
      <c r="BE8">
        <v>1.5219317344504525E-3</v>
      </c>
      <c r="BF8">
        <v>1.5219317344504525E-3</v>
      </c>
      <c r="BG8">
        <v>1.5219317344504525E-3</v>
      </c>
      <c r="BH8">
        <v>1.5219317344504525E-3</v>
      </c>
      <c r="BI8">
        <v>1.5219317344504525E-3</v>
      </c>
      <c r="BJ8">
        <v>1.5219317344504525E-3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558.60418310179784</v>
      </c>
      <c r="C9">
        <v>1.8311293845312737E-3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1.8311293845312737E-3</v>
      </c>
      <c r="P9">
        <v>1.8311293845312737E-3</v>
      </c>
      <c r="Q9">
        <v>1.8311293845312737E-3</v>
      </c>
      <c r="R9">
        <v>1.8311293845312737E-3</v>
      </c>
      <c r="S9">
        <v>1.8311293845312737E-3</v>
      </c>
      <c r="T9">
        <v>1.8311293845312737E-3</v>
      </c>
      <c r="U9">
        <v>1.8311293845312737E-3</v>
      </c>
      <c r="V9">
        <v>1.8311293845312737E-3</v>
      </c>
      <c r="W9">
        <v>1.8311293845312737E-3</v>
      </c>
      <c r="X9">
        <v>1.8311293845312737E-3</v>
      </c>
      <c r="Y9">
        <v>1.8311293845312737E-3</v>
      </c>
      <c r="Z9">
        <v>1.8311293845312737E-3</v>
      </c>
      <c r="AA9">
        <v>1.8311293845312737E-3</v>
      </c>
      <c r="AB9">
        <v>1.8311293845312737E-3</v>
      </c>
      <c r="AC9">
        <v>1.8311293845312737E-3</v>
      </c>
      <c r="AD9">
        <v>1.8311293845312737E-3</v>
      </c>
      <c r="AE9">
        <v>1.8311293845312737E-3</v>
      </c>
      <c r="AF9">
        <v>1.8311293845312737E-3</v>
      </c>
      <c r="AG9">
        <v>1.8311293845312737E-3</v>
      </c>
      <c r="AH9">
        <v>1.8311293845312737E-3</v>
      </c>
      <c r="AI9">
        <v>1.8311293845312737E-3</v>
      </c>
      <c r="AJ9">
        <v>1.8311293845312737E-3</v>
      </c>
      <c r="AK9">
        <v>1.8311293845312737E-3</v>
      </c>
      <c r="AL9">
        <v>1.8311293845312737E-3</v>
      </c>
      <c r="AM9">
        <v>1.8311293845312737E-3</v>
      </c>
      <c r="AN9">
        <v>1.8311293845312737E-3</v>
      </c>
      <c r="AO9">
        <v>1.8311293845312737E-3</v>
      </c>
      <c r="AP9">
        <v>1.8311293845312737E-3</v>
      </c>
      <c r="AQ9">
        <v>1.8311293845312737E-3</v>
      </c>
      <c r="AR9">
        <v>1.8311293845312737E-3</v>
      </c>
      <c r="AS9">
        <v>1.8311293845312737E-3</v>
      </c>
      <c r="AT9">
        <v>1.8311293845312737E-3</v>
      </c>
      <c r="AU9">
        <v>1.8311293845312737E-3</v>
      </c>
      <c r="AV9">
        <v>1.8311293845312737E-3</v>
      </c>
      <c r="AW9">
        <v>1.8311293845312737E-3</v>
      </c>
      <c r="AX9">
        <v>1.8311293845312737E-3</v>
      </c>
      <c r="AY9">
        <v>1.8311293845312737E-3</v>
      </c>
      <c r="AZ9">
        <v>1.8311293845312737E-3</v>
      </c>
      <c r="BA9">
        <v>1.8311293845312737E-3</v>
      </c>
      <c r="BB9">
        <v>1.8311293845312737E-3</v>
      </c>
      <c r="BC9">
        <v>1.8311293845312737E-3</v>
      </c>
      <c r="BD9">
        <v>1.8311293845312737E-3</v>
      </c>
      <c r="BE9">
        <v>1.8311293845312737E-3</v>
      </c>
      <c r="BF9">
        <v>1.8311293845312737E-3</v>
      </c>
      <c r="BG9">
        <v>1.8311293845312737E-3</v>
      </c>
      <c r="BH9">
        <v>1.8311293845312737E-3</v>
      </c>
      <c r="BI9">
        <v>1.8311293845312737E-3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581.25564065877586</v>
      </c>
      <c r="C10">
        <v>1.9053818709783483E-3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1.9053818709783483E-3</v>
      </c>
      <c r="P10">
        <v>1.9053818709783483E-3</v>
      </c>
      <c r="Q10">
        <v>1.9053818709783483E-3</v>
      </c>
      <c r="R10">
        <v>1.9053818709783483E-3</v>
      </c>
      <c r="S10">
        <v>1.9053818709783483E-3</v>
      </c>
      <c r="T10">
        <v>1.9053818709783483E-3</v>
      </c>
      <c r="U10">
        <v>1.9053818709783483E-3</v>
      </c>
      <c r="V10">
        <v>1.9053818709783483E-3</v>
      </c>
      <c r="W10">
        <v>1.9053818709783483E-3</v>
      </c>
      <c r="X10">
        <v>1.9053818709783483E-3</v>
      </c>
      <c r="Y10">
        <v>1.9053818709783483E-3</v>
      </c>
      <c r="Z10">
        <v>1.9053818709783483E-3</v>
      </c>
      <c r="AA10">
        <v>1.9053818709783483E-3</v>
      </c>
      <c r="AB10">
        <v>1.9053818709783483E-3</v>
      </c>
      <c r="AC10">
        <v>1.9053818709783483E-3</v>
      </c>
      <c r="AD10">
        <v>1.9053818709783483E-3</v>
      </c>
      <c r="AE10">
        <v>1.9053818709783483E-3</v>
      </c>
      <c r="AF10">
        <v>1.9053818709783483E-3</v>
      </c>
      <c r="AG10">
        <v>1.9053818709783483E-3</v>
      </c>
      <c r="AH10">
        <v>1.9053818709783483E-3</v>
      </c>
      <c r="AI10">
        <v>1.9053818709783483E-3</v>
      </c>
      <c r="AJ10">
        <v>1.9053818709783483E-3</v>
      </c>
      <c r="AK10">
        <v>1.9053818709783483E-3</v>
      </c>
      <c r="AL10">
        <v>1.9053818709783483E-3</v>
      </c>
      <c r="AM10">
        <v>1.9053818709783483E-3</v>
      </c>
      <c r="AN10">
        <v>1.9053818709783483E-3</v>
      </c>
      <c r="AO10">
        <v>1.9053818709783483E-3</v>
      </c>
      <c r="AP10">
        <v>1.9053818709783483E-3</v>
      </c>
      <c r="AQ10">
        <v>1.9053818709783483E-3</v>
      </c>
      <c r="AR10">
        <v>1.9053818709783483E-3</v>
      </c>
      <c r="AS10">
        <v>1.9053818709783483E-3</v>
      </c>
      <c r="AT10">
        <v>1.9053818709783483E-3</v>
      </c>
      <c r="AU10">
        <v>1.9053818709783483E-3</v>
      </c>
      <c r="AV10">
        <v>1.9053818709783483E-3</v>
      </c>
      <c r="AW10">
        <v>1.9053818709783483E-3</v>
      </c>
      <c r="AX10">
        <v>1.9053818709783483E-3</v>
      </c>
      <c r="AY10">
        <v>1.9053818709783483E-3</v>
      </c>
      <c r="AZ10">
        <v>1.9053818709783483E-3</v>
      </c>
      <c r="BA10">
        <v>1.9053818709783483E-3</v>
      </c>
      <c r="BB10">
        <v>1.9053818709783483E-3</v>
      </c>
      <c r="BC10">
        <v>1.9053818709783483E-3</v>
      </c>
      <c r="BD10">
        <v>1.9053818709783483E-3</v>
      </c>
      <c r="BE10">
        <v>1.9053818709783483E-3</v>
      </c>
      <c r="BF10">
        <v>1.9053818709783483E-3</v>
      </c>
      <c r="BG10">
        <v>1.9053818709783483E-3</v>
      </c>
      <c r="BH10">
        <v>1.9053818709783483E-3</v>
      </c>
      <c r="BI10">
        <v>1.9053818709783483E-3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1254</v>
      </c>
      <c r="B11">
        <v>576.44925305896322</v>
      </c>
      <c r="C11">
        <v>1.8896263184176906E-3</v>
      </c>
      <c r="D11">
        <v>-40</v>
      </c>
      <c r="E11">
        <v>587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1.8896263184176906E-3</v>
      </c>
      <c r="P11">
        <v>1.8896263184176906E-3</v>
      </c>
      <c r="Q11">
        <v>1.8896263184176906E-3</v>
      </c>
      <c r="R11">
        <v>1.8896263184176906E-3</v>
      </c>
      <c r="S11">
        <v>1.8896263184176906E-3</v>
      </c>
      <c r="T11">
        <v>1.8896263184176906E-3</v>
      </c>
      <c r="U11">
        <v>1.8896263184176906E-3</v>
      </c>
      <c r="V11">
        <v>1.8896263184176906E-3</v>
      </c>
      <c r="W11">
        <v>1.8896263184176906E-3</v>
      </c>
      <c r="X11">
        <v>1.8896263184176906E-3</v>
      </c>
      <c r="Y11">
        <v>1.8896263184176906E-3</v>
      </c>
      <c r="Z11">
        <v>1.8896263184176906E-3</v>
      </c>
      <c r="AA11">
        <v>1.8896263184176906E-3</v>
      </c>
      <c r="AB11">
        <v>1.8896263184176906E-3</v>
      </c>
      <c r="AC11">
        <v>1.8896263184176906E-3</v>
      </c>
      <c r="AD11">
        <v>1.8896263184176906E-3</v>
      </c>
      <c r="AE11">
        <v>1.8896263184176906E-3</v>
      </c>
      <c r="AF11">
        <v>1.8896263184176906E-3</v>
      </c>
      <c r="AG11">
        <v>1.8896263184176906E-3</v>
      </c>
      <c r="AH11">
        <v>1.8896263184176906E-3</v>
      </c>
      <c r="AI11">
        <v>1.8896263184176906E-3</v>
      </c>
      <c r="AJ11">
        <v>1.8896263184176906E-3</v>
      </c>
      <c r="AK11">
        <v>1.8896263184176906E-3</v>
      </c>
      <c r="AL11">
        <v>1.8896263184176906E-3</v>
      </c>
      <c r="AM11">
        <v>1.8896263184176906E-3</v>
      </c>
      <c r="AN11">
        <v>1.8896263184176906E-3</v>
      </c>
      <c r="AO11">
        <v>1.8896263184176906E-3</v>
      </c>
      <c r="AP11">
        <v>1.8896263184176906E-3</v>
      </c>
      <c r="AQ11">
        <v>1.8896263184176906E-3</v>
      </c>
      <c r="AR11">
        <v>1.8896263184176906E-3</v>
      </c>
      <c r="AS11">
        <v>1.8896263184176906E-3</v>
      </c>
      <c r="AT11">
        <v>1.8896263184176906E-3</v>
      </c>
      <c r="AU11">
        <v>1.8896263184176906E-3</v>
      </c>
      <c r="AV11">
        <v>1.8896263184176906E-3</v>
      </c>
      <c r="AW11">
        <v>1.8896263184176906E-3</v>
      </c>
      <c r="AX11">
        <v>1.8896263184176906E-3</v>
      </c>
      <c r="AY11">
        <v>1.8896263184176906E-3</v>
      </c>
      <c r="AZ11">
        <v>1.8896263184176906E-3</v>
      </c>
      <c r="BA11">
        <v>1.8896263184176906E-3</v>
      </c>
      <c r="BB11">
        <v>1.8896263184176906E-3</v>
      </c>
      <c r="BC11">
        <v>1.8896263184176906E-3</v>
      </c>
      <c r="BD11">
        <v>1.8896263184176906E-3</v>
      </c>
      <c r="BE11">
        <v>1.8896263184176906E-3</v>
      </c>
      <c r="BF11">
        <v>1.8896263184176906E-3</v>
      </c>
      <c r="BG11">
        <v>1.8896263184176906E-3</v>
      </c>
      <c r="BH11">
        <v>1.8896263184176906E-3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1254</v>
      </c>
      <c r="B12">
        <v>541.74249020124853</v>
      </c>
      <c r="C12">
        <v>1.7758560044221392E-3</v>
      </c>
      <c r="D12">
        <v>-30</v>
      </c>
      <c r="E12">
        <v>597</v>
      </c>
      <c r="F12">
        <v>-657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1.7758560044221392E-3</v>
      </c>
      <c r="P12">
        <v>1.7758560044221392E-3</v>
      </c>
      <c r="Q12">
        <v>1.7758560044221392E-3</v>
      </c>
      <c r="R12">
        <v>1.7758560044221392E-3</v>
      </c>
      <c r="S12">
        <v>1.7758560044221392E-3</v>
      </c>
      <c r="T12">
        <v>1.7758560044221392E-3</v>
      </c>
      <c r="U12">
        <v>1.7758560044221392E-3</v>
      </c>
      <c r="V12">
        <v>1.7758560044221392E-3</v>
      </c>
      <c r="W12">
        <v>1.7758560044221392E-3</v>
      </c>
      <c r="X12">
        <v>1.7758560044221392E-3</v>
      </c>
      <c r="Y12">
        <v>1.7758560044221392E-3</v>
      </c>
      <c r="Z12">
        <v>1.7758560044221392E-3</v>
      </c>
      <c r="AA12">
        <v>1.7758560044221392E-3</v>
      </c>
      <c r="AB12">
        <v>1.7758560044221392E-3</v>
      </c>
      <c r="AC12">
        <v>1.7758560044221392E-3</v>
      </c>
      <c r="AD12">
        <v>1.7758560044221392E-3</v>
      </c>
      <c r="AE12">
        <v>1.7758560044221392E-3</v>
      </c>
      <c r="AF12">
        <v>1.7758560044221392E-3</v>
      </c>
      <c r="AG12">
        <v>1.7758560044221392E-3</v>
      </c>
      <c r="AH12">
        <v>1.7758560044221392E-3</v>
      </c>
      <c r="AI12">
        <v>1.7758560044221392E-3</v>
      </c>
      <c r="AJ12">
        <v>1.7758560044221392E-3</v>
      </c>
      <c r="AK12">
        <v>1.7758560044221392E-3</v>
      </c>
      <c r="AL12">
        <v>1.7758560044221392E-3</v>
      </c>
      <c r="AM12">
        <v>1.7758560044221392E-3</v>
      </c>
      <c r="AN12">
        <v>1.7758560044221392E-3</v>
      </c>
      <c r="AO12">
        <v>1.7758560044221392E-3</v>
      </c>
      <c r="AP12">
        <v>1.7758560044221392E-3</v>
      </c>
      <c r="AQ12">
        <v>1.7758560044221392E-3</v>
      </c>
      <c r="AR12">
        <v>1.7758560044221392E-3</v>
      </c>
      <c r="AS12">
        <v>1.7758560044221392E-3</v>
      </c>
      <c r="AT12">
        <v>1.7758560044221392E-3</v>
      </c>
      <c r="AU12">
        <v>1.7758560044221392E-3</v>
      </c>
      <c r="AV12">
        <v>1.7758560044221392E-3</v>
      </c>
      <c r="AW12">
        <v>1.7758560044221392E-3</v>
      </c>
      <c r="AX12">
        <v>1.7758560044221392E-3</v>
      </c>
      <c r="AY12">
        <v>1.7758560044221392E-3</v>
      </c>
      <c r="AZ12">
        <v>1.7758560044221392E-3</v>
      </c>
      <c r="BA12">
        <v>1.7758560044221392E-3</v>
      </c>
      <c r="BB12">
        <v>1.7758560044221392E-3</v>
      </c>
      <c r="BC12">
        <v>1.7758560044221392E-3</v>
      </c>
      <c r="BD12">
        <v>1.7758560044221392E-3</v>
      </c>
      <c r="BE12">
        <v>1.7758560044221392E-3</v>
      </c>
      <c r="BF12">
        <v>1.7758560044221392E-3</v>
      </c>
      <c r="BG12">
        <v>1.7758560044221392E-3</v>
      </c>
      <c r="BH12">
        <v>1.7758560044221392E-3</v>
      </c>
      <c r="BI12">
        <v>1.7758560044221392E-3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1254</v>
      </c>
      <c r="B13">
        <v>571.55089278703929</v>
      </c>
      <c r="C13">
        <v>1.873569275342691E-3</v>
      </c>
      <c r="D13">
        <v>-20</v>
      </c>
      <c r="E13">
        <v>607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1.873569275342691E-3</v>
      </c>
      <c r="P13">
        <v>1.873569275342691E-3</v>
      </c>
      <c r="Q13">
        <v>1.873569275342691E-3</v>
      </c>
      <c r="R13">
        <v>1.873569275342691E-3</v>
      </c>
      <c r="S13">
        <v>1.873569275342691E-3</v>
      </c>
      <c r="T13">
        <v>1.873569275342691E-3</v>
      </c>
      <c r="U13">
        <v>1.873569275342691E-3</v>
      </c>
      <c r="V13">
        <v>1.873569275342691E-3</v>
      </c>
      <c r="W13">
        <v>1.873569275342691E-3</v>
      </c>
      <c r="X13">
        <v>1.873569275342691E-3</v>
      </c>
      <c r="Y13">
        <v>1.873569275342691E-3</v>
      </c>
      <c r="Z13">
        <v>1.873569275342691E-3</v>
      </c>
      <c r="AA13">
        <v>1.873569275342691E-3</v>
      </c>
      <c r="AB13">
        <v>1.873569275342691E-3</v>
      </c>
      <c r="AC13">
        <v>1.873569275342691E-3</v>
      </c>
      <c r="AD13">
        <v>1.873569275342691E-3</v>
      </c>
      <c r="AE13">
        <v>1.873569275342691E-3</v>
      </c>
      <c r="AF13">
        <v>1.873569275342691E-3</v>
      </c>
      <c r="AG13">
        <v>1.873569275342691E-3</v>
      </c>
      <c r="AH13">
        <v>1.873569275342691E-3</v>
      </c>
      <c r="AI13">
        <v>1.873569275342691E-3</v>
      </c>
      <c r="AJ13">
        <v>1.873569275342691E-3</v>
      </c>
      <c r="AK13">
        <v>1.873569275342691E-3</v>
      </c>
      <c r="AL13">
        <v>1.873569275342691E-3</v>
      </c>
      <c r="AM13">
        <v>1.873569275342691E-3</v>
      </c>
      <c r="AN13">
        <v>1.873569275342691E-3</v>
      </c>
      <c r="AO13">
        <v>1.873569275342691E-3</v>
      </c>
      <c r="AP13">
        <v>1.873569275342691E-3</v>
      </c>
      <c r="AQ13">
        <v>1.873569275342691E-3</v>
      </c>
      <c r="AR13">
        <v>1.873569275342691E-3</v>
      </c>
      <c r="AS13">
        <v>1.873569275342691E-3</v>
      </c>
      <c r="AT13">
        <v>1.873569275342691E-3</v>
      </c>
      <c r="AU13">
        <v>1.873569275342691E-3</v>
      </c>
      <c r="AV13">
        <v>1.873569275342691E-3</v>
      </c>
      <c r="AW13">
        <v>1.873569275342691E-3</v>
      </c>
      <c r="AX13">
        <v>1.873569275342691E-3</v>
      </c>
      <c r="AY13">
        <v>1.873569275342691E-3</v>
      </c>
      <c r="AZ13">
        <v>1.873569275342691E-3</v>
      </c>
      <c r="BA13">
        <v>1.873569275342691E-3</v>
      </c>
      <c r="BB13">
        <v>1.873569275342691E-3</v>
      </c>
      <c r="BC13">
        <v>1.873569275342691E-3</v>
      </c>
      <c r="BD13">
        <v>1.873569275342691E-3</v>
      </c>
      <c r="BE13">
        <v>1.873569275342691E-3</v>
      </c>
      <c r="BF13">
        <v>1.873569275342691E-3</v>
      </c>
      <c r="BG13">
        <v>1.873569275342691E-3</v>
      </c>
      <c r="BH13">
        <v>1.873569275342691E-3</v>
      </c>
      <c r="BI13">
        <v>1.873569275342691E-3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572.50675646624416</v>
      </c>
      <c r="C14">
        <v>1.8767026390437631E-3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1.8767026390437631E-3</v>
      </c>
      <c r="Q14">
        <v>1.8767026390437631E-3</v>
      </c>
      <c r="R14">
        <v>1.8767026390437631E-3</v>
      </c>
      <c r="S14">
        <v>1.8767026390437631E-3</v>
      </c>
      <c r="T14">
        <v>1.8767026390437631E-3</v>
      </c>
      <c r="U14">
        <v>1.8767026390437631E-3</v>
      </c>
      <c r="V14">
        <v>1.8767026390437631E-3</v>
      </c>
      <c r="W14">
        <v>1.8767026390437631E-3</v>
      </c>
      <c r="X14">
        <v>1.8767026390437631E-3</v>
      </c>
      <c r="Y14">
        <v>1.8767026390437631E-3</v>
      </c>
      <c r="Z14">
        <v>1.8767026390437631E-3</v>
      </c>
      <c r="AA14">
        <v>1.8767026390437631E-3</v>
      </c>
      <c r="AB14">
        <v>1.8767026390437631E-3</v>
      </c>
      <c r="AC14">
        <v>1.8767026390437631E-3</v>
      </c>
      <c r="AD14">
        <v>1.8767026390437631E-3</v>
      </c>
      <c r="AE14">
        <v>1.8767026390437631E-3</v>
      </c>
      <c r="AF14">
        <v>1.8767026390437631E-3</v>
      </c>
      <c r="AG14">
        <v>1.8767026390437631E-3</v>
      </c>
      <c r="AH14">
        <v>1.8767026390437631E-3</v>
      </c>
      <c r="AI14">
        <v>1.8767026390437631E-3</v>
      </c>
      <c r="AJ14">
        <v>1.8767026390437631E-3</v>
      </c>
      <c r="AK14">
        <v>1.8767026390437631E-3</v>
      </c>
      <c r="AL14">
        <v>1.8767026390437631E-3</v>
      </c>
      <c r="AM14">
        <v>1.8767026390437631E-3</v>
      </c>
      <c r="AN14">
        <v>1.8767026390437631E-3</v>
      </c>
      <c r="AO14">
        <v>1.8767026390437631E-3</v>
      </c>
      <c r="AP14">
        <v>1.8767026390437631E-3</v>
      </c>
      <c r="AQ14">
        <v>1.8767026390437631E-3</v>
      </c>
      <c r="AR14">
        <v>1.8767026390437631E-3</v>
      </c>
      <c r="AS14">
        <v>1.8767026390437631E-3</v>
      </c>
      <c r="AT14">
        <v>1.8767026390437631E-3</v>
      </c>
      <c r="AU14">
        <v>1.8767026390437631E-3</v>
      </c>
      <c r="AV14">
        <v>1.8767026390437631E-3</v>
      </c>
      <c r="AW14">
        <v>1.8767026390437631E-3</v>
      </c>
      <c r="AX14">
        <v>1.8767026390437631E-3</v>
      </c>
      <c r="AY14">
        <v>1.8767026390437631E-3</v>
      </c>
      <c r="AZ14">
        <v>1.8767026390437631E-3</v>
      </c>
      <c r="BA14">
        <v>1.8767026390437631E-3</v>
      </c>
      <c r="BB14">
        <v>1.8767026390437631E-3</v>
      </c>
      <c r="BC14">
        <v>1.8767026390437631E-3</v>
      </c>
      <c r="BD14">
        <v>1.8767026390437631E-3</v>
      </c>
      <c r="BE14">
        <v>1.8767026390437631E-3</v>
      </c>
      <c r="BF14">
        <v>1.8767026390437631E-3</v>
      </c>
      <c r="BG14">
        <v>1.8767026390437631E-3</v>
      </c>
      <c r="BH14">
        <v>1.8767026390437631E-3</v>
      </c>
      <c r="BI14">
        <v>1.8767026390437631E-3</v>
      </c>
      <c r="BJ14">
        <v>1.8767026390437631E-3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685.34908887527615</v>
      </c>
      <c r="C15">
        <v>2.2466048290808345E-3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2.2466048290808345E-3</v>
      </c>
      <c r="Q15">
        <v>2.2466048290808345E-3</v>
      </c>
      <c r="R15">
        <v>2.2466048290808345E-3</v>
      </c>
      <c r="S15">
        <v>2.2466048290808345E-3</v>
      </c>
      <c r="T15">
        <v>2.2466048290808345E-3</v>
      </c>
      <c r="U15">
        <v>2.2466048290808345E-3</v>
      </c>
      <c r="V15">
        <v>2.2466048290808345E-3</v>
      </c>
      <c r="W15">
        <v>2.2466048290808345E-3</v>
      </c>
      <c r="X15">
        <v>2.2466048290808345E-3</v>
      </c>
      <c r="Y15">
        <v>2.2466048290808345E-3</v>
      </c>
      <c r="Z15">
        <v>2.2466048290808345E-3</v>
      </c>
      <c r="AA15">
        <v>2.2466048290808345E-3</v>
      </c>
      <c r="AB15">
        <v>2.2466048290808345E-3</v>
      </c>
      <c r="AC15">
        <v>2.2466048290808345E-3</v>
      </c>
      <c r="AD15">
        <v>2.2466048290808345E-3</v>
      </c>
      <c r="AE15">
        <v>2.2466048290808345E-3</v>
      </c>
      <c r="AF15">
        <v>2.2466048290808345E-3</v>
      </c>
      <c r="AG15">
        <v>2.2466048290808345E-3</v>
      </c>
      <c r="AH15">
        <v>2.2466048290808345E-3</v>
      </c>
      <c r="AI15">
        <v>2.2466048290808345E-3</v>
      </c>
      <c r="AJ15">
        <v>2.2466048290808345E-3</v>
      </c>
      <c r="AK15">
        <v>2.2466048290808345E-3</v>
      </c>
      <c r="AL15">
        <v>2.2466048290808345E-3</v>
      </c>
      <c r="AM15">
        <v>2.2466048290808345E-3</v>
      </c>
      <c r="AN15">
        <v>2.2466048290808345E-3</v>
      </c>
      <c r="AO15">
        <v>2.2466048290808345E-3</v>
      </c>
      <c r="AP15">
        <v>2.2466048290808345E-3</v>
      </c>
      <c r="AQ15">
        <v>2.2466048290808345E-3</v>
      </c>
      <c r="AR15">
        <v>2.2466048290808345E-3</v>
      </c>
      <c r="AS15">
        <v>2.2466048290808345E-3</v>
      </c>
      <c r="AT15">
        <v>2.2466048290808345E-3</v>
      </c>
      <c r="AU15">
        <v>2.2466048290808345E-3</v>
      </c>
      <c r="AV15">
        <v>2.2466048290808345E-3</v>
      </c>
      <c r="AW15">
        <v>2.2466048290808345E-3</v>
      </c>
      <c r="AX15">
        <v>2.2466048290808345E-3</v>
      </c>
      <c r="AY15">
        <v>2.2466048290808345E-3</v>
      </c>
      <c r="AZ15">
        <v>2.2466048290808345E-3</v>
      </c>
      <c r="BA15">
        <v>2.2466048290808345E-3</v>
      </c>
      <c r="BB15">
        <v>2.2466048290808345E-3</v>
      </c>
      <c r="BC15">
        <v>2.2466048290808345E-3</v>
      </c>
      <c r="BD15">
        <v>2.2466048290808345E-3</v>
      </c>
      <c r="BE15">
        <v>2.2466048290808345E-3</v>
      </c>
      <c r="BF15">
        <v>2.2466048290808345E-3</v>
      </c>
      <c r="BG15">
        <v>2.2466048290808345E-3</v>
      </c>
      <c r="BH15">
        <v>2.2466048290808345E-3</v>
      </c>
      <c r="BI15">
        <v>2.2466048290808345E-3</v>
      </c>
      <c r="BJ15">
        <v>2.2466048290808345E-3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579.50420285099767</v>
      </c>
      <c r="C16">
        <v>1.8996405798602021E-3</v>
      </c>
      <c r="D16">
        <v>10</v>
      </c>
      <c r="E16">
        <v>637</v>
      </c>
      <c r="F16">
        <v>-617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1.8996405798602021E-3</v>
      </c>
      <c r="Q16">
        <v>1.8996405798602021E-3</v>
      </c>
      <c r="R16">
        <v>1.8996405798602021E-3</v>
      </c>
      <c r="S16">
        <v>1.8996405798602021E-3</v>
      </c>
      <c r="T16">
        <v>1.8996405798602021E-3</v>
      </c>
      <c r="U16">
        <v>1.8996405798602021E-3</v>
      </c>
      <c r="V16">
        <v>1.8996405798602021E-3</v>
      </c>
      <c r="W16">
        <v>1.8996405798602021E-3</v>
      </c>
      <c r="X16">
        <v>1.8996405798602021E-3</v>
      </c>
      <c r="Y16">
        <v>1.8996405798602021E-3</v>
      </c>
      <c r="Z16">
        <v>1.8996405798602021E-3</v>
      </c>
      <c r="AA16">
        <v>1.8996405798602021E-3</v>
      </c>
      <c r="AB16">
        <v>1.8996405798602021E-3</v>
      </c>
      <c r="AC16">
        <v>1.8996405798602021E-3</v>
      </c>
      <c r="AD16">
        <v>1.8996405798602021E-3</v>
      </c>
      <c r="AE16">
        <v>1.8996405798602021E-3</v>
      </c>
      <c r="AF16">
        <v>1.8996405798602021E-3</v>
      </c>
      <c r="AG16">
        <v>1.8996405798602021E-3</v>
      </c>
      <c r="AH16">
        <v>1.8996405798602021E-3</v>
      </c>
      <c r="AI16">
        <v>1.8996405798602021E-3</v>
      </c>
      <c r="AJ16">
        <v>1.8996405798602021E-3</v>
      </c>
      <c r="AK16">
        <v>1.8996405798602021E-3</v>
      </c>
      <c r="AL16">
        <v>1.8996405798602021E-3</v>
      </c>
      <c r="AM16">
        <v>1.8996405798602021E-3</v>
      </c>
      <c r="AN16">
        <v>1.8996405798602021E-3</v>
      </c>
      <c r="AO16">
        <v>1.8996405798602021E-3</v>
      </c>
      <c r="AP16">
        <v>1.8996405798602021E-3</v>
      </c>
      <c r="AQ16">
        <v>1.8996405798602021E-3</v>
      </c>
      <c r="AR16">
        <v>1.8996405798602021E-3</v>
      </c>
      <c r="AS16">
        <v>1.8996405798602021E-3</v>
      </c>
      <c r="AT16">
        <v>1.8996405798602021E-3</v>
      </c>
      <c r="AU16">
        <v>1.8996405798602021E-3</v>
      </c>
      <c r="AV16">
        <v>1.8996405798602021E-3</v>
      </c>
      <c r="AW16">
        <v>1.8996405798602021E-3</v>
      </c>
      <c r="AX16">
        <v>1.8996405798602021E-3</v>
      </c>
      <c r="AY16">
        <v>1.8996405798602021E-3</v>
      </c>
      <c r="AZ16">
        <v>1.8996405798602021E-3</v>
      </c>
      <c r="BA16">
        <v>1.8996405798602021E-3</v>
      </c>
      <c r="BB16">
        <v>1.8996405798602021E-3</v>
      </c>
      <c r="BC16">
        <v>1.8996405798602021E-3</v>
      </c>
      <c r="BD16">
        <v>1.8996405798602021E-3</v>
      </c>
      <c r="BE16">
        <v>1.8996405798602021E-3</v>
      </c>
      <c r="BF16">
        <v>1.8996405798602021E-3</v>
      </c>
      <c r="BG16">
        <v>1.8996405798602021E-3</v>
      </c>
      <c r="BH16">
        <v>1.8996405798602021E-3</v>
      </c>
      <c r="BI16">
        <v>1.8996405798602021E-3</v>
      </c>
      <c r="BJ16">
        <v>1.8996405798602021E-3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1283</v>
      </c>
      <c r="B17">
        <v>510.70093578618082</v>
      </c>
      <c r="C17">
        <v>1.6741004068980899E-3</v>
      </c>
      <c r="D17">
        <v>20</v>
      </c>
      <c r="E17">
        <v>661.5</v>
      </c>
      <c r="F17">
        <v>-621.5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1.6741004068980899E-3</v>
      </c>
      <c r="Q17">
        <v>1.6741004068980899E-3</v>
      </c>
      <c r="R17">
        <v>1.6741004068980899E-3</v>
      </c>
      <c r="S17">
        <v>1.6741004068980899E-3</v>
      </c>
      <c r="T17">
        <v>1.6741004068980899E-3</v>
      </c>
      <c r="U17">
        <v>1.6741004068980899E-3</v>
      </c>
      <c r="V17">
        <v>1.6741004068980899E-3</v>
      </c>
      <c r="W17">
        <v>1.6741004068980899E-3</v>
      </c>
      <c r="X17">
        <v>1.6741004068980899E-3</v>
      </c>
      <c r="Y17">
        <v>1.6741004068980899E-3</v>
      </c>
      <c r="Z17">
        <v>1.6741004068980899E-3</v>
      </c>
      <c r="AA17">
        <v>1.6741004068980899E-3</v>
      </c>
      <c r="AB17">
        <v>1.6741004068980899E-3</v>
      </c>
      <c r="AC17">
        <v>1.6741004068980899E-3</v>
      </c>
      <c r="AD17">
        <v>1.6741004068980899E-3</v>
      </c>
      <c r="AE17">
        <v>1.6741004068980899E-3</v>
      </c>
      <c r="AF17">
        <v>1.6741004068980899E-3</v>
      </c>
      <c r="AG17">
        <v>1.6741004068980899E-3</v>
      </c>
      <c r="AH17">
        <v>1.6741004068980899E-3</v>
      </c>
      <c r="AI17">
        <v>1.6741004068980899E-3</v>
      </c>
      <c r="AJ17">
        <v>1.6741004068980899E-3</v>
      </c>
      <c r="AK17">
        <v>1.6741004068980899E-3</v>
      </c>
      <c r="AL17">
        <v>1.6741004068980899E-3</v>
      </c>
      <c r="AM17">
        <v>1.6741004068980899E-3</v>
      </c>
      <c r="AN17">
        <v>1.6741004068980899E-3</v>
      </c>
      <c r="AO17">
        <v>1.6741004068980899E-3</v>
      </c>
      <c r="AP17">
        <v>1.6741004068980899E-3</v>
      </c>
      <c r="AQ17">
        <v>1.6741004068980899E-3</v>
      </c>
      <c r="AR17">
        <v>1.6741004068980899E-3</v>
      </c>
      <c r="AS17">
        <v>1.6741004068980899E-3</v>
      </c>
      <c r="AT17">
        <v>1.6741004068980899E-3</v>
      </c>
      <c r="AU17">
        <v>1.6741004068980899E-3</v>
      </c>
      <c r="AV17">
        <v>1.6741004068980899E-3</v>
      </c>
      <c r="AW17">
        <v>1.6741004068980899E-3</v>
      </c>
      <c r="AX17">
        <v>1.6741004068980899E-3</v>
      </c>
      <c r="AY17">
        <v>1.6741004068980899E-3</v>
      </c>
      <c r="AZ17">
        <v>1.6741004068980899E-3</v>
      </c>
      <c r="BA17">
        <v>1.6741004068980899E-3</v>
      </c>
      <c r="BB17">
        <v>1.6741004068980899E-3</v>
      </c>
      <c r="BC17">
        <v>1.6741004068980899E-3</v>
      </c>
      <c r="BD17">
        <v>1.6741004068980899E-3</v>
      </c>
      <c r="BE17">
        <v>1.6741004068980899E-3</v>
      </c>
      <c r="BF17">
        <v>1.6741004068980899E-3</v>
      </c>
      <c r="BG17">
        <v>1.6741004068980899E-3</v>
      </c>
      <c r="BH17">
        <v>1.6741004068980899E-3</v>
      </c>
      <c r="BI17">
        <v>1.6741004068980899E-3</v>
      </c>
      <c r="BJ17">
        <v>1.6741004068980899E-3</v>
      </c>
      <c r="BK17">
        <v>1.6741004068980899E-3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1283</v>
      </c>
      <c r="B18">
        <v>484.21248512985511</v>
      </c>
      <c r="C18">
        <v>1.5872700862259914E-3</v>
      </c>
      <c r="D18">
        <v>30</v>
      </c>
      <c r="E18">
        <v>671.5</v>
      </c>
      <c r="F18">
        <v>-611.5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1.5872700862259914E-3</v>
      </c>
      <c r="R18">
        <v>1.5872700862259914E-3</v>
      </c>
      <c r="S18">
        <v>1.5872700862259914E-3</v>
      </c>
      <c r="T18">
        <v>1.5872700862259914E-3</v>
      </c>
      <c r="U18">
        <v>1.5872700862259914E-3</v>
      </c>
      <c r="V18">
        <v>1.5872700862259914E-3</v>
      </c>
      <c r="W18">
        <v>1.5872700862259914E-3</v>
      </c>
      <c r="X18">
        <v>1.5872700862259914E-3</v>
      </c>
      <c r="Y18">
        <v>1.5872700862259914E-3</v>
      </c>
      <c r="Z18">
        <v>1.5872700862259914E-3</v>
      </c>
      <c r="AA18">
        <v>1.5872700862259914E-3</v>
      </c>
      <c r="AB18">
        <v>1.5872700862259914E-3</v>
      </c>
      <c r="AC18">
        <v>1.5872700862259914E-3</v>
      </c>
      <c r="AD18">
        <v>1.5872700862259914E-3</v>
      </c>
      <c r="AE18">
        <v>1.5872700862259914E-3</v>
      </c>
      <c r="AF18">
        <v>1.5872700862259914E-3</v>
      </c>
      <c r="AG18">
        <v>1.5872700862259914E-3</v>
      </c>
      <c r="AH18">
        <v>1.5872700862259914E-3</v>
      </c>
      <c r="AI18">
        <v>1.5872700862259914E-3</v>
      </c>
      <c r="AJ18">
        <v>1.5872700862259914E-3</v>
      </c>
      <c r="AK18">
        <v>1.5872700862259914E-3</v>
      </c>
      <c r="AL18">
        <v>1.5872700862259914E-3</v>
      </c>
      <c r="AM18">
        <v>1.5872700862259914E-3</v>
      </c>
      <c r="AN18">
        <v>1.5872700862259914E-3</v>
      </c>
      <c r="AO18">
        <v>1.5872700862259914E-3</v>
      </c>
      <c r="AP18">
        <v>1.5872700862259914E-3</v>
      </c>
      <c r="AQ18">
        <v>1.5872700862259914E-3</v>
      </c>
      <c r="AR18">
        <v>1.5872700862259914E-3</v>
      </c>
      <c r="AS18">
        <v>1.5872700862259914E-3</v>
      </c>
      <c r="AT18">
        <v>1.5872700862259914E-3</v>
      </c>
      <c r="AU18">
        <v>1.5872700862259914E-3</v>
      </c>
      <c r="AV18">
        <v>1.5872700862259914E-3</v>
      </c>
      <c r="AW18">
        <v>1.5872700862259914E-3</v>
      </c>
      <c r="AX18">
        <v>1.5872700862259914E-3</v>
      </c>
      <c r="AY18">
        <v>1.5872700862259914E-3</v>
      </c>
      <c r="AZ18">
        <v>1.5872700862259914E-3</v>
      </c>
      <c r="BA18">
        <v>1.5872700862259914E-3</v>
      </c>
      <c r="BB18">
        <v>1.5872700862259914E-3</v>
      </c>
      <c r="BC18">
        <v>1.5872700862259914E-3</v>
      </c>
      <c r="BD18">
        <v>1.5872700862259914E-3</v>
      </c>
      <c r="BE18">
        <v>1.5872700862259914E-3</v>
      </c>
      <c r="BF18">
        <v>1.5872700862259914E-3</v>
      </c>
      <c r="BG18">
        <v>1.5872700862259914E-3</v>
      </c>
      <c r="BH18">
        <v>1.5872700862259914E-3</v>
      </c>
      <c r="BI18">
        <v>1.5872700862259914E-3</v>
      </c>
      <c r="BJ18">
        <v>1.5872700862259914E-3</v>
      </c>
      <c r="BK18">
        <v>1.5872700862259914E-3</v>
      </c>
      <c r="BL18">
        <v>1.5872700862259914E-3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481.44541644865132</v>
      </c>
      <c r="C19">
        <v>1.5781995118829325E-3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1.5781995118829325E-3</v>
      </c>
      <c r="R19">
        <v>1.5781995118829325E-3</v>
      </c>
      <c r="S19">
        <v>1.5781995118829325E-3</v>
      </c>
      <c r="T19">
        <v>1.5781995118829325E-3</v>
      </c>
      <c r="U19">
        <v>1.5781995118829325E-3</v>
      </c>
      <c r="V19">
        <v>1.5781995118829325E-3</v>
      </c>
      <c r="W19">
        <v>1.5781995118829325E-3</v>
      </c>
      <c r="X19">
        <v>1.5781995118829325E-3</v>
      </c>
      <c r="Y19">
        <v>1.5781995118829325E-3</v>
      </c>
      <c r="Z19">
        <v>1.5781995118829325E-3</v>
      </c>
      <c r="AA19">
        <v>1.5781995118829325E-3</v>
      </c>
      <c r="AB19">
        <v>1.5781995118829325E-3</v>
      </c>
      <c r="AC19">
        <v>1.5781995118829325E-3</v>
      </c>
      <c r="AD19">
        <v>1.5781995118829325E-3</v>
      </c>
      <c r="AE19">
        <v>1.5781995118829325E-3</v>
      </c>
      <c r="AF19">
        <v>1.5781995118829325E-3</v>
      </c>
      <c r="AG19">
        <v>1.5781995118829325E-3</v>
      </c>
      <c r="AH19">
        <v>1.5781995118829325E-3</v>
      </c>
      <c r="AI19">
        <v>1.5781995118829325E-3</v>
      </c>
      <c r="AJ19">
        <v>1.5781995118829325E-3</v>
      </c>
      <c r="AK19">
        <v>1.5781995118829325E-3</v>
      </c>
      <c r="AL19">
        <v>1.5781995118829325E-3</v>
      </c>
      <c r="AM19">
        <v>1.5781995118829325E-3</v>
      </c>
      <c r="AN19">
        <v>1.5781995118829325E-3</v>
      </c>
      <c r="AO19">
        <v>1.5781995118829325E-3</v>
      </c>
      <c r="AP19">
        <v>1.5781995118829325E-3</v>
      </c>
      <c r="AQ19">
        <v>1.5781995118829325E-3</v>
      </c>
      <c r="AR19">
        <v>1.5781995118829325E-3</v>
      </c>
      <c r="AS19">
        <v>1.5781995118829325E-3</v>
      </c>
      <c r="AT19">
        <v>1.5781995118829325E-3</v>
      </c>
      <c r="AU19">
        <v>1.5781995118829325E-3</v>
      </c>
      <c r="AV19">
        <v>1.5781995118829325E-3</v>
      </c>
      <c r="AW19">
        <v>1.5781995118829325E-3</v>
      </c>
      <c r="AX19">
        <v>1.5781995118829325E-3</v>
      </c>
      <c r="AY19">
        <v>1.5781995118829325E-3</v>
      </c>
      <c r="AZ19">
        <v>1.5781995118829325E-3</v>
      </c>
      <c r="BA19">
        <v>1.5781995118829325E-3</v>
      </c>
      <c r="BB19">
        <v>1.5781995118829325E-3</v>
      </c>
      <c r="BC19">
        <v>1.5781995118829325E-3</v>
      </c>
      <c r="BD19">
        <v>1.5781995118829325E-3</v>
      </c>
      <c r="BE19">
        <v>1.5781995118829325E-3</v>
      </c>
      <c r="BF19">
        <v>1.5781995118829325E-3</v>
      </c>
      <c r="BG19">
        <v>1.5781995118829325E-3</v>
      </c>
      <c r="BH19">
        <v>1.5781995118829325E-3</v>
      </c>
      <c r="BI19">
        <v>1.5781995118829325E-3</v>
      </c>
      <c r="BJ19">
        <v>1.5781995118829325E-3</v>
      </c>
      <c r="BK19">
        <v>1.5781995118829325E-3</v>
      </c>
      <c r="BL19">
        <v>1.5781995118829325E-3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499.20781659627437</v>
      </c>
      <c r="C20">
        <v>1.6364254504527265E-3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1.6364254504527265E-3</v>
      </c>
      <c r="Q20">
        <v>1.6364254504527265E-3</v>
      </c>
      <c r="R20">
        <v>1.6364254504527265E-3</v>
      </c>
      <c r="S20">
        <v>1.6364254504527265E-3</v>
      </c>
      <c r="T20">
        <v>1.6364254504527265E-3</v>
      </c>
      <c r="U20">
        <v>1.6364254504527265E-3</v>
      </c>
      <c r="V20">
        <v>1.6364254504527265E-3</v>
      </c>
      <c r="W20">
        <v>1.6364254504527265E-3</v>
      </c>
      <c r="X20">
        <v>1.6364254504527265E-3</v>
      </c>
      <c r="Y20">
        <v>1.6364254504527265E-3</v>
      </c>
      <c r="Z20">
        <v>1.6364254504527265E-3</v>
      </c>
      <c r="AA20">
        <v>1.6364254504527265E-3</v>
      </c>
      <c r="AB20">
        <v>1.6364254504527265E-3</v>
      </c>
      <c r="AC20">
        <v>1.6364254504527265E-3</v>
      </c>
      <c r="AD20">
        <v>1.6364254504527265E-3</v>
      </c>
      <c r="AE20">
        <v>1.6364254504527265E-3</v>
      </c>
      <c r="AF20">
        <v>1.6364254504527265E-3</v>
      </c>
      <c r="AG20">
        <v>1.6364254504527265E-3</v>
      </c>
      <c r="AH20">
        <v>1.6364254504527265E-3</v>
      </c>
      <c r="AI20">
        <v>1.6364254504527265E-3</v>
      </c>
      <c r="AJ20">
        <v>1.6364254504527265E-3</v>
      </c>
      <c r="AK20">
        <v>1.6364254504527265E-3</v>
      </c>
      <c r="AL20">
        <v>1.6364254504527265E-3</v>
      </c>
      <c r="AM20">
        <v>1.6364254504527265E-3</v>
      </c>
      <c r="AN20">
        <v>1.6364254504527265E-3</v>
      </c>
      <c r="AO20">
        <v>1.6364254504527265E-3</v>
      </c>
      <c r="AP20">
        <v>1.6364254504527265E-3</v>
      </c>
      <c r="AQ20">
        <v>1.6364254504527265E-3</v>
      </c>
      <c r="AR20">
        <v>1.6364254504527265E-3</v>
      </c>
      <c r="AS20">
        <v>1.6364254504527265E-3</v>
      </c>
      <c r="AT20">
        <v>1.6364254504527265E-3</v>
      </c>
      <c r="AU20">
        <v>1.6364254504527265E-3</v>
      </c>
      <c r="AV20">
        <v>1.6364254504527265E-3</v>
      </c>
      <c r="AW20">
        <v>1.6364254504527265E-3</v>
      </c>
      <c r="AX20">
        <v>1.6364254504527265E-3</v>
      </c>
      <c r="AY20">
        <v>1.6364254504527265E-3</v>
      </c>
      <c r="AZ20">
        <v>1.6364254504527265E-3</v>
      </c>
      <c r="BA20">
        <v>1.6364254504527265E-3</v>
      </c>
      <c r="BB20">
        <v>1.6364254504527265E-3</v>
      </c>
      <c r="BC20">
        <v>1.6364254504527265E-3</v>
      </c>
      <c r="BD20">
        <v>1.6364254504527265E-3</v>
      </c>
      <c r="BE20">
        <v>1.6364254504527265E-3</v>
      </c>
      <c r="BF20">
        <v>1.6364254504527265E-3</v>
      </c>
      <c r="BG20">
        <v>1.6364254504527265E-3</v>
      </c>
      <c r="BH20">
        <v>1.6364254504527265E-3</v>
      </c>
      <c r="BI20">
        <v>1.6364254504527265E-3</v>
      </c>
      <c r="BJ20">
        <v>1.6364254504527265E-3</v>
      </c>
      <c r="BK20">
        <v>1.6364254504527265E-3</v>
      </c>
      <c r="BL20">
        <v>1.6364254504527265E-3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1286</v>
      </c>
      <c r="B21">
        <v>433.27546231233788</v>
      </c>
      <c r="C21">
        <v>1.4202962574161591E-3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1.4202962574161591E-3</v>
      </c>
      <c r="Q21">
        <v>1.4202962574161591E-3</v>
      </c>
      <c r="R21">
        <v>1.4202962574161591E-3</v>
      </c>
      <c r="S21">
        <v>1.4202962574161591E-3</v>
      </c>
      <c r="T21">
        <v>1.4202962574161591E-3</v>
      </c>
      <c r="U21">
        <v>1.4202962574161591E-3</v>
      </c>
      <c r="V21">
        <v>1.4202962574161591E-3</v>
      </c>
      <c r="W21">
        <v>1.4202962574161591E-3</v>
      </c>
      <c r="X21">
        <v>1.4202962574161591E-3</v>
      </c>
      <c r="Y21">
        <v>1.4202962574161591E-3</v>
      </c>
      <c r="Z21">
        <v>1.4202962574161591E-3</v>
      </c>
      <c r="AA21">
        <v>1.4202962574161591E-3</v>
      </c>
      <c r="AB21">
        <v>1.4202962574161591E-3</v>
      </c>
      <c r="AC21">
        <v>1.4202962574161591E-3</v>
      </c>
      <c r="AD21">
        <v>1.4202962574161591E-3</v>
      </c>
      <c r="AE21">
        <v>1.4202962574161591E-3</v>
      </c>
      <c r="AF21">
        <v>1.4202962574161591E-3</v>
      </c>
      <c r="AG21">
        <v>1.4202962574161591E-3</v>
      </c>
      <c r="AH21">
        <v>1.4202962574161591E-3</v>
      </c>
      <c r="AI21">
        <v>1.4202962574161591E-3</v>
      </c>
      <c r="AJ21">
        <v>1.4202962574161591E-3</v>
      </c>
      <c r="AK21">
        <v>1.4202962574161591E-3</v>
      </c>
      <c r="AL21">
        <v>1.4202962574161591E-3</v>
      </c>
      <c r="AM21">
        <v>1.4202962574161591E-3</v>
      </c>
      <c r="AN21">
        <v>1.4202962574161591E-3</v>
      </c>
      <c r="AO21">
        <v>1.4202962574161591E-3</v>
      </c>
      <c r="AP21">
        <v>1.4202962574161591E-3</v>
      </c>
      <c r="AQ21">
        <v>1.4202962574161591E-3</v>
      </c>
      <c r="AR21">
        <v>1.4202962574161591E-3</v>
      </c>
      <c r="AS21">
        <v>1.4202962574161591E-3</v>
      </c>
      <c r="AT21">
        <v>1.4202962574161591E-3</v>
      </c>
      <c r="AU21">
        <v>1.4202962574161591E-3</v>
      </c>
      <c r="AV21">
        <v>1.4202962574161591E-3</v>
      </c>
      <c r="AW21">
        <v>1.4202962574161591E-3</v>
      </c>
      <c r="AX21">
        <v>1.4202962574161591E-3</v>
      </c>
      <c r="AY21">
        <v>1.4202962574161591E-3</v>
      </c>
      <c r="AZ21">
        <v>1.4202962574161591E-3</v>
      </c>
      <c r="BA21">
        <v>1.4202962574161591E-3</v>
      </c>
      <c r="BB21">
        <v>1.4202962574161591E-3</v>
      </c>
      <c r="BC21">
        <v>1.4202962574161591E-3</v>
      </c>
      <c r="BD21">
        <v>1.4202962574161591E-3</v>
      </c>
      <c r="BE21">
        <v>1.4202962574161591E-3</v>
      </c>
      <c r="BF21">
        <v>1.4202962574161591E-3</v>
      </c>
      <c r="BG21">
        <v>1.4202962574161591E-3</v>
      </c>
      <c r="BH21">
        <v>1.4202962574161591E-3</v>
      </c>
      <c r="BI21">
        <v>1.4202962574161591E-3</v>
      </c>
      <c r="BJ21">
        <v>1.4202962574161591E-3</v>
      </c>
      <c r="BK21">
        <v>1.4202962574161591E-3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1359</v>
      </c>
      <c r="B22">
        <v>359.83400864355707</v>
      </c>
      <c r="C22">
        <v>1.1795519022470727E-3</v>
      </c>
      <c r="D22">
        <v>10</v>
      </c>
      <c r="E22">
        <v>689.5</v>
      </c>
      <c r="F22">
        <v>-669.5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1.1795519022470727E-3</v>
      </c>
      <c r="O22">
        <v>1.1795519022470727E-3</v>
      </c>
      <c r="P22">
        <v>1.1795519022470727E-3</v>
      </c>
      <c r="Q22">
        <v>1.1795519022470727E-3</v>
      </c>
      <c r="R22">
        <v>1.1795519022470727E-3</v>
      </c>
      <c r="S22">
        <v>1.1795519022470727E-3</v>
      </c>
      <c r="T22">
        <v>1.1795519022470727E-3</v>
      </c>
      <c r="U22">
        <v>1.1795519022470727E-3</v>
      </c>
      <c r="V22">
        <v>1.1795519022470727E-3</v>
      </c>
      <c r="W22">
        <v>1.1795519022470727E-3</v>
      </c>
      <c r="X22">
        <v>1.1795519022470727E-3</v>
      </c>
      <c r="Y22">
        <v>1.1795519022470727E-3</v>
      </c>
      <c r="Z22">
        <v>1.1795519022470727E-3</v>
      </c>
      <c r="AA22">
        <v>1.1795519022470727E-3</v>
      </c>
      <c r="AB22">
        <v>1.1795519022470727E-3</v>
      </c>
      <c r="AC22">
        <v>1.1795519022470727E-3</v>
      </c>
      <c r="AD22">
        <v>1.1795519022470727E-3</v>
      </c>
      <c r="AE22">
        <v>1.1795519022470727E-3</v>
      </c>
      <c r="AF22">
        <v>1.1795519022470727E-3</v>
      </c>
      <c r="AG22">
        <v>1.1795519022470727E-3</v>
      </c>
      <c r="AH22">
        <v>1.1795519022470727E-3</v>
      </c>
      <c r="AI22">
        <v>1.1795519022470727E-3</v>
      </c>
      <c r="AJ22">
        <v>1.1795519022470727E-3</v>
      </c>
      <c r="AK22">
        <v>1.1795519022470727E-3</v>
      </c>
      <c r="AL22">
        <v>1.1795519022470727E-3</v>
      </c>
      <c r="AM22">
        <v>1.1795519022470727E-3</v>
      </c>
      <c r="AN22">
        <v>1.1795519022470727E-3</v>
      </c>
      <c r="AO22">
        <v>1.1795519022470727E-3</v>
      </c>
      <c r="AP22">
        <v>1.1795519022470727E-3</v>
      </c>
      <c r="AQ22">
        <v>1.1795519022470727E-3</v>
      </c>
      <c r="AR22">
        <v>1.1795519022470727E-3</v>
      </c>
      <c r="AS22">
        <v>1.1795519022470727E-3</v>
      </c>
      <c r="AT22">
        <v>1.1795519022470727E-3</v>
      </c>
      <c r="AU22">
        <v>1.1795519022470727E-3</v>
      </c>
      <c r="AV22">
        <v>1.1795519022470727E-3</v>
      </c>
      <c r="AW22">
        <v>1.1795519022470727E-3</v>
      </c>
      <c r="AX22">
        <v>1.1795519022470727E-3</v>
      </c>
      <c r="AY22">
        <v>1.1795519022470727E-3</v>
      </c>
      <c r="AZ22">
        <v>1.1795519022470727E-3</v>
      </c>
      <c r="BA22">
        <v>1.1795519022470727E-3</v>
      </c>
      <c r="BB22">
        <v>1.1795519022470727E-3</v>
      </c>
      <c r="BC22">
        <v>1.1795519022470727E-3</v>
      </c>
      <c r="BD22">
        <v>1.1795519022470727E-3</v>
      </c>
      <c r="BE22">
        <v>1.1795519022470727E-3</v>
      </c>
      <c r="BF22">
        <v>1.1795519022470727E-3</v>
      </c>
      <c r="BG22">
        <v>1.1795519022470727E-3</v>
      </c>
      <c r="BH22">
        <v>1.1795519022470727E-3</v>
      </c>
      <c r="BI22">
        <v>1.1795519022470727E-3</v>
      </c>
      <c r="BJ22">
        <v>1.1795519022470727E-3</v>
      </c>
      <c r="BK22">
        <v>1.1795519022470727E-3</v>
      </c>
      <c r="BL22">
        <v>1.1795519022470727E-3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506.24600839632848</v>
      </c>
      <c r="C23">
        <v>1.659496956554745E-3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1.659496956554745E-3</v>
      </c>
      <c r="M23">
        <v>1.659496956554745E-3</v>
      </c>
      <c r="N23">
        <v>1.659496956554745E-3</v>
      </c>
      <c r="O23">
        <v>1.659496956554745E-3</v>
      </c>
      <c r="P23">
        <v>1.659496956554745E-3</v>
      </c>
      <c r="Q23">
        <v>1.659496956554745E-3</v>
      </c>
      <c r="R23">
        <v>1.659496956554745E-3</v>
      </c>
      <c r="S23">
        <v>1.659496956554745E-3</v>
      </c>
      <c r="T23">
        <v>1.659496956554745E-3</v>
      </c>
      <c r="U23">
        <v>1.659496956554745E-3</v>
      </c>
      <c r="V23">
        <v>1.659496956554745E-3</v>
      </c>
      <c r="W23">
        <v>1.659496956554745E-3</v>
      </c>
      <c r="X23">
        <v>1.659496956554745E-3</v>
      </c>
      <c r="Y23">
        <v>1.659496956554745E-3</v>
      </c>
      <c r="Z23">
        <v>1.659496956554745E-3</v>
      </c>
      <c r="AA23">
        <v>1.659496956554745E-3</v>
      </c>
      <c r="AB23">
        <v>1.659496956554745E-3</v>
      </c>
      <c r="AC23">
        <v>1.659496956554745E-3</v>
      </c>
      <c r="AD23">
        <v>1.659496956554745E-3</v>
      </c>
      <c r="AE23">
        <v>1.659496956554745E-3</v>
      </c>
      <c r="AF23">
        <v>1.659496956554745E-3</v>
      </c>
      <c r="AG23">
        <v>1.659496956554745E-3</v>
      </c>
      <c r="AH23">
        <v>1.659496956554745E-3</v>
      </c>
      <c r="AI23">
        <v>1.659496956554745E-3</v>
      </c>
      <c r="AJ23">
        <v>1.659496956554745E-3</v>
      </c>
      <c r="AK23">
        <v>1.659496956554745E-3</v>
      </c>
      <c r="AL23">
        <v>1.659496956554745E-3</v>
      </c>
      <c r="AM23">
        <v>1.659496956554745E-3</v>
      </c>
      <c r="AN23">
        <v>1.659496956554745E-3</v>
      </c>
      <c r="AO23">
        <v>1.659496956554745E-3</v>
      </c>
      <c r="AP23">
        <v>1.659496956554745E-3</v>
      </c>
      <c r="AQ23">
        <v>1.659496956554745E-3</v>
      </c>
      <c r="AR23">
        <v>1.659496956554745E-3</v>
      </c>
      <c r="AS23">
        <v>1.659496956554745E-3</v>
      </c>
      <c r="AT23">
        <v>1.659496956554745E-3</v>
      </c>
      <c r="AU23">
        <v>1.659496956554745E-3</v>
      </c>
      <c r="AV23">
        <v>1.659496956554745E-3</v>
      </c>
      <c r="AW23">
        <v>1.659496956554745E-3</v>
      </c>
      <c r="AX23">
        <v>1.659496956554745E-3</v>
      </c>
      <c r="AY23">
        <v>1.659496956554745E-3</v>
      </c>
      <c r="AZ23">
        <v>1.659496956554745E-3</v>
      </c>
      <c r="BA23">
        <v>1.659496956554745E-3</v>
      </c>
      <c r="BB23">
        <v>1.659496956554745E-3</v>
      </c>
      <c r="BC23">
        <v>1.659496956554745E-3</v>
      </c>
      <c r="BD23">
        <v>1.659496956554745E-3</v>
      </c>
      <c r="BE23">
        <v>1.659496956554745E-3</v>
      </c>
      <c r="BF23">
        <v>1.659496956554745E-3</v>
      </c>
      <c r="BG23">
        <v>1.659496956554745E-3</v>
      </c>
      <c r="BH23">
        <v>1.659496956554745E-3</v>
      </c>
      <c r="BI23">
        <v>1.659496956554745E-3</v>
      </c>
      <c r="BJ23">
        <v>1.659496956554745E-3</v>
      </c>
      <c r="BK23">
        <v>1.659496956554745E-3</v>
      </c>
      <c r="BL23">
        <v>1.659496956554745E-3</v>
      </c>
      <c r="BM23">
        <v>1.659496956554745E-3</v>
      </c>
      <c r="BN23">
        <v>1.659496956554745E-3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548.29043613535998</v>
      </c>
      <c r="C24">
        <v>1.7973204627469859E-3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1.7973204627469859E-3</v>
      </c>
      <c r="M24">
        <v>1.7973204627469859E-3</v>
      </c>
      <c r="N24">
        <v>1.7973204627469859E-3</v>
      </c>
      <c r="O24">
        <v>1.7973204627469859E-3</v>
      </c>
      <c r="P24">
        <v>1.7973204627469859E-3</v>
      </c>
      <c r="Q24">
        <v>1.7973204627469859E-3</v>
      </c>
      <c r="R24">
        <v>1.7973204627469859E-3</v>
      </c>
      <c r="S24">
        <v>1.7973204627469859E-3</v>
      </c>
      <c r="T24">
        <v>1.7973204627469859E-3</v>
      </c>
      <c r="U24">
        <v>1.7973204627469859E-3</v>
      </c>
      <c r="V24">
        <v>1.7973204627469859E-3</v>
      </c>
      <c r="W24">
        <v>1.7973204627469859E-3</v>
      </c>
      <c r="X24">
        <v>1.7973204627469859E-3</v>
      </c>
      <c r="Y24">
        <v>1.7973204627469859E-3</v>
      </c>
      <c r="Z24">
        <v>1.7973204627469859E-3</v>
      </c>
      <c r="AA24">
        <v>1.7973204627469859E-3</v>
      </c>
      <c r="AB24">
        <v>1.7973204627469859E-3</v>
      </c>
      <c r="AC24">
        <v>1.7973204627469859E-3</v>
      </c>
      <c r="AD24">
        <v>1.7973204627469859E-3</v>
      </c>
      <c r="AE24">
        <v>1.7973204627469859E-3</v>
      </c>
      <c r="AF24">
        <v>1.7973204627469859E-3</v>
      </c>
      <c r="AG24">
        <v>1.7973204627469859E-3</v>
      </c>
      <c r="AH24">
        <v>1.7973204627469859E-3</v>
      </c>
      <c r="AI24">
        <v>1.7973204627469859E-3</v>
      </c>
      <c r="AJ24">
        <v>1.7973204627469859E-3</v>
      </c>
      <c r="AK24">
        <v>1.7973204627469859E-3</v>
      </c>
      <c r="AL24">
        <v>1.7973204627469859E-3</v>
      </c>
      <c r="AM24">
        <v>1.7973204627469859E-3</v>
      </c>
      <c r="AN24">
        <v>1.7973204627469859E-3</v>
      </c>
      <c r="AO24">
        <v>1.7973204627469859E-3</v>
      </c>
      <c r="AP24">
        <v>1.7973204627469859E-3</v>
      </c>
      <c r="AQ24">
        <v>1.7973204627469859E-3</v>
      </c>
      <c r="AR24">
        <v>1.7973204627469859E-3</v>
      </c>
      <c r="AS24">
        <v>1.7973204627469859E-3</v>
      </c>
      <c r="AT24">
        <v>1.7973204627469859E-3</v>
      </c>
      <c r="AU24">
        <v>1.7973204627469859E-3</v>
      </c>
      <c r="AV24">
        <v>1.7973204627469859E-3</v>
      </c>
      <c r="AW24">
        <v>1.7973204627469859E-3</v>
      </c>
      <c r="AX24">
        <v>1.7973204627469859E-3</v>
      </c>
      <c r="AY24">
        <v>1.7973204627469859E-3</v>
      </c>
      <c r="AZ24">
        <v>1.7973204627469859E-3</v>
      </c>
      <c r="BA24">
        <v>1.7973204627469859E-3</v>
      </c>
      <c r="BB24">
        <v>1.7973204627469859E-3</v>
      </c>
      <c r="BC24">
        <v>1.7973204627469859E-3</v>
      </c>
      <c r="BD24">
        <v>1.7973204627469859E-3</v>
      </c>
      <c r="BE24">
        <v>1.7973204627469859E-3</v>
      </c>
      <c r="BF24">
        <v>1.7973204627469859E-3</v>
      </c>
      <c r="BG24">
        <v>1.7973204627469859E-3</v>
      </c>
      <c r="BH24">
        <v>1.7973204627469859E-3</v>
      </c>
      <c r="BI24">
        <v>1.7973204627469859E-3</v>
      </c>
      <c r="BJ24">
        <v>1.7973204627469859E-3</v>
      </c>
      <c r="BK24">
        <v>1.7973204627469859E-3</v>
      </c>
      <c r="BL24">
        <v>1.7973204627469859E-3</v>
      </c>
      <c r="BM24">
        <v>1.7973204627469859E-3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493.18019226285327</v>
      </c>
      <c r="C25">
        <v>1.616666629502702E-3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1.616666629502702E-3</v>
      </c>
      <c r="L25">
        <v>1.616666629502702E-3</v>
      </c>
      <c r="M25">
        <v>1.616666629502702E-3</v>
      </c>
      <c r="N25">
        <v>1.616666629502702E-3</v>
      </c>
      <c r="O25">
        <v>1.616666629502702E-3</v>
      </c>
      <c r="P25">
        <v>1.616666629502702E-3</v>
      </c>
      <c r="Q25">
        <v>1.616666629502702E-3</v>
      </c>
      <c r="R25">
        <v>1.616666629502702E-3</v>
      </c>
      <c r="S25">
        <v>1.616666629502702E-3</v>
      </c>
      <c r="T25">
        <v>1.616666629502702E-3</v>
      </c>
      <c r="U25">
        <v>1.616666629502702E-3</v>
      </c>
      <c r="V25">
        <v>1.616666629502702E-3</v>
      </c>
      <c r="W25">
        <v>1.616666629502702E-3</v>
      </c>
      <c r="X25">
        <v>1.616666629502702E-3</v>
      </c>
      <c r="Y25">
        <v>1.616666629502702E-3</v>
      </c>
      <c r="Z25">
        <v>1.616666629502702E-3</v>
      </c>
      <c r="AA25">
        <v>1.616666629502702E-3</v>
      </c>
      <c r="AB25">
        <v>1.616666629502702E-3</v>
      </c>
      <c r="AC25">
        <v>1.616666629502702E-3</v>
      </c>
      <c r="AD25">
        <v>1.616666629502702E-3</v>
      </c>
      <c r="AE25">
        <v>1.616666629502702E-3</v>
      </c>
      <c r="AF25">
        <v>1.616666629502702E-3</v>
      </c>
      <c r="AG25">
        <v>1.616666629502702E-3</v>
      </c>
      <c r="AH25">
        <v>1.616666629502702E-3</v>
      </c>
      <c r="AI25">
        <v>1.616666629502702E-3</v>
      </c>
      <c r="AJ25">
        <v>1.616666629502702E-3</v>
      </c>
      <c r="AK25">
        <v>1.616666629502702E-3</v>
      </c>
      <c r="AL25">
        <v>1.616666629502702E-3</v>
      </c>
      <c r="AM25">
        <v>1.616666629502702E-3</v>
      </c>
      <c r="AN25">
        <v>1.616666629502702E-3</v>
      </c>
      <c r="AO25">
        <v>1.616666629502702E-3</v>
      </c>
      <c r="AP25">
        <v>1.616666629502702E-3</v>
      </c>
      <c r="AQ25">
        <v>1.616666629502702E-3</v>
      </c>
      <c r="AR25">
        <v>1.616666629502702E-3</v>
      </c>
      <c r="AS25">
        <v>1.616666629502702E-3</v>
      </c>
      <c r="AT25">
        <v>1.616666629502702E-3</v>
      </c>
      <c r="AU25">
        <v>1.616666629502702E-3</v>
      </c>
      <c r="AV25">
        <v>1.616666629502702E-3</v>
      </c>
      <c r="AW25">
        <v>1.616666629502702E-3</v>
      </c>
      <c r="AX25">
        <v>1.616666629502702E-3</v>
      </c>
      <c r="AY25">
        <v>1.616666629502702E-3</v>
      </c>
      <c r="AZ25">
        <v>1.616666629502702E-3</v>
      </c>
      <c r="BA25">
        <v>1.616666629502702E-3</v>
      </c>
      <c r="BB25">
        <v>1.616666629502702E-3</v>
      </c>
      <c r="BC25">
        <v>1.616666629502702E-3</v>
      </c>
      <c r="BD25">
        <v>1.616666629502702E-3</v>
      </c>
      <c r="BE25">
        <v>1.616666629502702E-3</v>
      </c>
      <c r="BF25">
        <v>1.616666629502702E-3</v>
      </c>
      <c r="BG25">
        <v>1.616666629502702E-3</v>
      </c>
      <c r="BH25">
        <v>1.616666629502702E-3</v>
      </c>
      <c r="BI25">
        <v>1.616666629502702E-3</v>
      </c>
      <c r="BJ25">
        <v>1.616666629502702E-3</v>
      </c>
      <c r="BK25">
        <v>1.616666629502702E-3</v>
      </c>
      <c r="BL25">
        <v>1.616666629502702E-3</v>
      </c>
      <c r="BM25">
        <v>1.616666629502702E-3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1461</v>
      </c>
      <c r="B26">
        <v>519.71217502932996</v>
      </c>
      <c r="C26">
        <v>1.7036396503701794E-3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1.7036396503701794E-3</v>
      </c>
      <c r="L26">
        <v>1.7036396503701794E-3</v>
      </c>
      <c r="M26">
        <v>1.7036396503701794E-3</v>
      </c>
      <c r="N26">
        <v>1.7036396503701794E-3</v>
      </c>
      <c r="O26">
        <v>1.7036396503701794E-3</v>
      </c>
      <c r="P26">
        <v>1.7036396503701794E-3</v>
      </c>
      <c r="Q26">
        <v>1.7036396503701794E-3</v>
      </c>
      <c r="R26">
        <v>1.7036396503701794E-3</v>
      </c>
      <c r="S26">
        <v>1.7036396503701794E-3</v>
      </c>
      <c r="T26">
        <v>1.7036396503701794E-3</v>
      </c>
      <c r="U26">
        <v>1.7036396503701794E-3</v>
      </c>
      <c r="V26">
        <v>1.7036396503701794E-3</v>
      </c>
      <c r="W26">
        <v>1.7036396503701794E-3</v>
      </c>
      <c r="X26">
        <v>1.7036396503701794E-3</v>
      </c>
      <c r="Y26">
        <v>1.7036396503701794E-3</v>
      </c>
      <c r="Z26">
        <v>1.7036396503701794E-3</v>
      </c>
      <c r="AA26">
        <v>1.7036396503701794E-3</v>
      </c>
      <c r="AB26">
        <v>1.7036396503701794E-3</v>
      </c>
      <c r="AC26">
        <v>1.7036396503701794E-3</v>
      </c>
      <c r="AD26">
        <v>1.7036396503701794E-3</v>
      </c>
      <c r="AE26">
        <v>1.7036396503701794E-3</v>
      </c>
      <c r="AF26">
        <v>1.7036396503701794E-3</v>
      </c>
      <c r="AG26">
        <v>1.7036396503701794E-3</v>
      </c>
      <c r="AH26">
        <v>1.7036396503701794E-3</v>
      </c>
      <c r="AI26">
        <v>1.7036396503701794E-3</v>
      </c>
      <c r="AJ26">
        <v>1.7036396503701794E-3</v>
      </c>
      <c r="AK26">
        <v>1.7036396503701794E-3</v>
      </c>
      <c r="AL26">
        <v>1.7036396503701794E-3</v>
      </c>
      <c r="AM26">
        <v>1.7036396503701794E-3</v>
      </c>
      <c r="AN26">
        <v>1.7036396503701794E-3</v>
      </c>
      <c r="AO26">
        <v>1.7036396503701794E-3</v>
      </c>
      <c r="AP26">
        <v>1.7036396503701794E-3</v>
      </c>
      <c r="AQ26">
        <v>1.7036396503701794E-3</v>
      </c>
      <c r="AR26">
        <v>1.7036396503701794E-3</v>
      </c>
      <c r="AS26">
        <v>1.7036396503701794E-3</v>
      </c>
      <c r="AT26">
        <v>1.7036396503701794E-3</v>
      </c>
      <c r="AU26">
        <v>1.7036396503701794E-3</v>
      </c>
      <c r="AV26">
        <v>1.7036396503701794E-3</v>
      </c>
      <c r="AW26">
        <v>1.7036396503701794E-3</v>
      </c>
      <c r="AX26">
        <v>1.7036396503701794E-3</v>
      </c>
      <c r="AY26">
        <v>1.7036396503701794E-3</v>
      </c>
      <c r="AZ26">
        <v>1.7036396503701794E-3</v>
      </c>
      <c r="BA26">
        <v>1.7036396503701794E-3</v>
      </c>
      <c r="BB26">
        <v>1.7036396503701794E-3</v>
      </c>
      <c r="BC26">
        <v>1.7036396503701794E-3</v>
      </c>
      <c r="BD26">
        <v>1.7036396503701794E-3</v>
      </c>
      <c r="BE26">
        <v>1.7036396503701794E-3</v>
      </c>
      <c r="BF26">
        <v>1.7036396503701794E-3</v>
      </c>
      <c r="BG26">
        <v>1.7036396503701794E-3</v>
      </c>
      <c r="BH26">
        <v>1.7036396503701794E-3</v>
      </c>
      <c r="BI26">
        <v>1.7036396503701794E-3</v>
      </c>
      <c r="BJ26">
        <v>1.7036396503701794E-3</v>
      </c>
      <c r="BK26">
        <v>1.7036396503701794E-3</v>
      </c>
      <c r="BL26">
        <v>1.7036396503701794E-3</v>
      </c>
      <c r="BM26">
        <v>1.7036396503701794E-3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1461</v>
      </c>
      <c r="B27">
        <v>542.90065729821958</v>
      </c>
      <c r="C27">
        <v>1.7796525277343797E-3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1.7796525277343797E-3</v>
      </c>
      <c r="L27">
        <v>1.7796525277343797E-3</v>
      </c>
      <c r="M27">
        <v>1.7796525277343797E-3</v>
      </c>
      <c r="N27">
        <v>1.7796525277343797E-3</v>
      </c>
      <c r="O27">
        <v>1.7796525277343797E-3</v>
      </c>
      <c r="P27">
        <v>1.7796525277343797E-3</v>
      </c>
      <c r="Q27">
        <v>1.7796525277343797E-3</v>
      </c>
      <c r="R27">
        <v>1.7796525277343797E-3</v>
      </c>
      <c r="S27">
        <v>1.7796525277343797E-3</v>
      </c>
      <c r="T27">
        <v>1.7796525277343797E-3</v>
      </c>
      <c r="U27">
        <v>1.7796525277343797E-3</v>
      </c>
      <c r="V27">
        <v>1.7796525277343797E-3</v>
      </c>
      <c r="W27">
        <v>1.7796525277343797E-3</v>
      </c>
      <c r="X27">
        <v>1.7796525277343797E-3</v>
      </c>
      <c r="Y27">
        <v>1.7796525277343797E-3</v>
      </c>
      <c r="Z27">
        <v>1.7796525277343797E-3</v>
      </c>
      <c r="AA27">
        <v>1.7796525277343797E-3</v>
      </c>
      <c r="AB27">
        <v>1.7796525277343797E-3</v>
      </c>
      <c r="AC27">
        <v>1.7796525277343797E-3</v>
      </c>
      <c r="AD27">
        <v>1.7796525277343797E-3</v>
      </c>
      <c r="AE27">
        <v>1.7796525277343797E-3</v>
      </c>
      <c r="AF27">
        <v>1.7796525277343797E-3</v>
      </c>
      <c r="AG27">
        <v>1.7796525277343797E-3</v>
      </c>
      <c r="AH27">
        <v>1.7796525277343797E-3</v>
      </c>
      <c r="AI27">
        <v>1.7796525277343797E-3</v>
      </c>
      <c r="AJ27">
        <v>1.7796525277343797E-3</v>
      </c>
      <c r="AK27">
        <v>1.7796525277343797E-3</v>
      </c>
      <c r="AL27">
        <v>1.7796525277343797E-3</v>
      </c>
      <c r="AM27">
        <v>1.7796525277343797E-3</v>
      </c>
      <c r="AN27">
        <v>1.7796525277343797E-3</v>
      </c>
      <c r="AO27">
        <v>1.7796525277343797E-3</v>
      </c>
      <c r="AP27">
        <v>1.7796525277343797E-3</v>
      </c>
      <c r="AQ27">
        <v>1.7796525277343797E-3</v>
      </c>
      <c r="AR27">
        <v>1.7796525277343797E-3</v>
      </c>
      <c r="AS27">
        <v>1.7796525277343797E-3</v>
      </c>
      <c r="AT27">
        <v>1.7796525277343797E-3</v>
      </c>
      <c r="AU27">
        <v>1.7796525277343797E-3</v>
      </c>
      <c r="AV27">
        <v>1.7796525277343797E-3</v>
      </c>
      <c r="AW27">
        <v>1.7796525277343797E-3</v>
      </c>
      <c r="AX27">
        <v>1.7796525277343797E-3</v>
      </c>
      <c r="AY27">
        <v>1.7796525277343797E-3</v>
      </c>
      <c r="AZ27">
        <v>1.7796525277343797E-3</v>
      </c>
      <c r="BA27">
        <v>1.7796525277343797E-3</v>
      </c>
      <c r="BB27">
        <v>1.7796525277343797E-3</v>
      </c>
      <c r="BC27">
        <v>1.7796525277343797E-3</v>
      </c>
      <c r="BD27">
        <v>1.7796525277343797E-3</v>
      </c>
      <c r="BE27">
        <v>1.7796525277343797E-3</v>
      </c>
      <c r="BF27">
        <v>1.7796525277343797E-3</v>
      </c>
      <c r="BG27">
        <v>1.7796525277343797E-3</v>
      </c>
      <c r="BH27">
        <v>1.7796525277343797E-3</v>
      </c>
      <c r="BI27">
        <v>1.7796525277343797E-3</v>
      </c>
      <c r="BJ27">
        <v>1.7796525277343797E-3</v>
      </c>
      <c r="BK27">
        <v>1.7796525277343797E-3</v>
      </c>
      <c r="BL27">
        <v>1.7796525277343797E-3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1461</v>
      </c>
      <c r="B28">
        <v>501.13113327423201</v>
      </c>
      <c r="C28">
        <v>1.642730168160373E-3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1.642730168160373E-3</v>
      </c>
      <c r="L28">
        <v>1.642730168160373E-3</v>
      </c>
      <c r="M28">
        <v>1.642730168160373E-3</v>
      </c>
      <c r="N28">
        <v>1.642730168160373E-3</v>
      </c>
      <c r="O28">
        <v>1.642730168160373E-3</v>
      </c>
      <c r="P28">
        <v>1.642730168160373E-3</v>
      </c>
      <c r="Q28">
        <v>1.642730168160373E-3</v>
      </c>
      <c r="R28">
        <v>1.642730168160373E-3</v>
      </c>
      <c r="S28">
        <v>1.642730168160373E-3</v>
      </c>
      <c r="T28">
        <v>1.642730168160373E-3</v>
      </c>
      <c r="U28">
        <v>1.642730168160373E-3</v>
      </c>
      <c r="V28">
        <v>1.642730168160373E-3</v>
      </c>
      <c r="W28">
        <v>1.642730168160373E-3</v>
      </c>
      <c r="X28">
        <v>1.642730168160373E-3</v>
      </c>
      <c r="Y28">
        <v>1.642730168160373E-3</v>
      </c>
      <c r="Z28">
        <v>1.642730168160373E-3</v>
      </c>
      <c r="AA28">
        <v>1.642730168160373E-3</v>
      </c>
      <c r="AB28">
        <v>1.642730168160373E-3</v>
      </c>
      <c r="AC28">
        <v>1.642730168160373E-3</v>
      </c>
      <c r="AD28">
        <v>1.642730168160373E-3</v>
      </c>
      <c r="AE28">
        <v>1.642730168160373E-3</v>
      </c>
      <c r="AF28">
        <v>1.642730168160373E-3</v>
      </c>
      <c r="AG28">
        <v>1.642730168160373E-3</v>
      </c>
      <c r="AH28">
        <v>1.642730168160373E-3</v>
      </c>
      <c r="AI28">
        <v>1.642730168160373E-3</v>
      </c>
      <c r="AJ28">
        <v>1.642730168160373E-3</v>
      </c>
      <c r="AK28">
        <v>1.642730168160373E-3</v>
      </c>
      <c r="AL28">
        <v>1.642730168160373E-3</v>
      </c>
      <c r="AM28">
        <v>1.642730168160373E-3</v>
      </c>
      <c r="AN28">
        <v>1.642730168160373E-3</v>
      </c>
      <c r="AO28">
        <v>1.642730168160373E-3</v>
      </c>
      <c r="AP28">
        <v>1.642730168160373E-3</v>
      </c>
      <c r="AQ28">
        <v>1.642730168160373E-3</v>
      </c>
      <c r="AR28">
        <v>1.642730168160373E-3</v>
      </c>
      <c r="AS28">
        <v>1.642730168160373E-3</v>
      </c>
      <c r="AT28">
        <v>1.642730168160373E-3</v>
      </c>
      <c r="AU28">
        <v>1.642730168160373E-3</v>
      </c>
      <c r="AV28">
        <v>1.642730168160373E-3</v>
      </c>
      <c r="AW28">
        <v>1.642730168160373E-3</v>
      </c>
      <c r="AX28">
        <v>1.642730168160373E-3</v>
      </c>
      <c r="AY28">
        <v>1.642730168160373E-3</v>
      </c>
      <c r="AZ28">
        <v>1.642730168160373E-3</v>
      </c>
      <c r="BA28">
        <v>1.642730168160373E-3</v>
      </c>
      <c r="BB28">
        <v>1.642730168160373E-3</v>
      </c>
      <c r="BC28">
        <v>1.642730168160373E-3</v>
      </c>
      <c r="BD28">
        <v>1.642730168160373E-3</v>
      </c>
      <c r="BE28">
        <v>1.642730168160373E-3</v>
      </c>
      <c r="BF28">
        <v>1.642730168160373E-3</v>
      </c>
      <c r="BG28">
        <v>1.642730168160373E-3</v>
      </c>
      <c r="BH28">
        <v>1.642730168160373E-3</v>
      </c>
      <c r="BI28">
        <v>1.642730168160373E-3</v>
      </c>
      <c r="BJ28">
        <v>1.642730168160373E-3</v>
      </c>
      <c r="BK28">
        <v>1.642730168160373E-3</v>
      </c>
      <c r="BL28">
        <v>1.642730168160373E-3</v>
      </c>
      <c r="BM28">
        <v>1.642730168160373E-3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1461</v>
      </c>
      <c r="B29">
        <v>491.10871753836869</v>
      </c>
      <c r="C29">
        <v>1.6098762431216781E-3</v>
      </c>
      <c r="D29">
        <v>-20</v>
      </c>
      <c r="E29">
        <v>710.5</v>
      </c>
      <c r="F29">
        <v>-750.5</v>
      </c>
      <c r="G29">
        <v>0</v>
      </c>
      <c r="H29">
        <v>0</v>
      </c>
      <c r="I29">
        <v>0</v>
      </c>
      <c r="J29">
        <v>0</v>
      </c>
      <c r="K29">
        <v>1.6098762431216781E-3</v>
      </c>
      <c r="L29">
        <v>1.6098762431216781E-3</v>
      </c>
      <c r="M29">
        <v>1.6098762431216781E-3</v>
      </c>
      <c r="N29">
        <v>1.6098762431216781E-3</v>
      </c>
      <c r="O29">
        <v>1.6098762431216781E-3</v>
      </c>
      <c r="P29">
        <v>1.6098762431216781E-3</v>
      </c>
      <c r="Q29">
        <v>1.6098762431216781E-3</v>
      </c>
      <c r="R29">
        <v>1.6098762431216781E-3</v>
      </c>
      <c r="S29">
        <v>1.6098762431216781E-3</v>
      </c>
      <c r="T29">
        <v>1.6098762431216781E-3</v>
      </c>
      <c r="U29">
        <v>1.6098762431216781E-3</v>
      </c>
      <c r="V29">
        <v>1.6098762431216781E-3</v>
      </c>
      <c r="W29">
        <v>1.6098762431216781E-3</v>
      </c>
      <c r="X29">
        <v>1.6098762431216781E-3</v>
      </c>
      <c r="Y29">
        <v>1.6098762431216781E-3</v>
      </c>
      <c r="Z29">
        <v>1.6098762431216781E-3</v>
      </c>
      <c r="AA29">
        <v>1.6098762431216781E-3</v>
      </c>
      <c r="AB29">
        <v>1.6098762431216781E-3</v>
      </c>
      <c r="AC29">
        <v>1.6098762431216781E-3</v>
      </c>
      <c r="AD29">
        <v>1.6098762431216781E-3</v>
      </c>
      <c r="AE29">
        <v>1.6098762431216781E-3</v>
      </c>
      <c r="AF29">
        <v>1.6098762431216781E-3</v>
      </c>
      <c r="AG29">
        <v>1.6098762431216781E-3</v>
      </c>
      <c r="AH29">
        <v>1.6098762431216781E-3</v>
      </c>
      <c r="AI29">
        <v>1.6098762431216781E-3</v>
      </c>
      <c r="AJ29">
        <v>1.6098762431216781E-3</v>
      </c>
      <c r="AK29">
        <v>1.6098762431216781E-3</v>
      </c>
      <c r="AL29">
        <v>1.6098762431216781E-3</v>
      </c>
      <c r="AM29">
        <v>1.6098762431216781E-3</v>
      </c>
      <c r="AN29">
        <v>1.6098762431216781E-3</v>
      </c>
      <c r="AO29">
        <v>1.6098762431216781E-3</v>
      </c>
      <c r="AP29">
        <v>1.6098762431216781E-3</v>
      </c>
      <c r="AQ29">
        <v>1.6098762431216781E-3</v>
      </c>
      <c r="AR29">
        <v>1.6098762431216781E-3</v>
      </c>
      <c r="AS29">
        <v>1.6098762431216781E-3</v>
      </c>
      <c r="AT29">
        <v>1.6098762431216781E-3</v>
      </c>
      <c r="AU29">
        <v>1.6098762431216781E-3</v>
      </c>
      <c r="AV29">
        <v>1.6098762431216781E-3</v>
      </c>
      <c r="AW29">
        <v>1.6098762431216781E-3</v>
      </c>
      <c r="AX29">
        <v>1.6098762431216781E-3</v>
      </c>
      <c r="AY29">
        <v>1.6098762431216781E-3</v>
      </c>
      <c r="AZ29">
        <v>1.6098762431216781E-3</v>
      </c>
      <c r="BA29">
        <v>1.6098762431216781E-3</v>
      </c>
      <c r="BB29">
        <v>1.6098762431216781E-3</v>
      </c>
      <c r="BC29">
        <v>1.6098762431216781E-3</v>
      </c>
      <c r="BD29">
        <v>1.6098762431216781E-3</v>
      </c>
      <c r="BE29">
        <v>1.6098762431216781E-3</v>
      </c>
      <c r="BF29">
        <v>1.6098762431216781E-3</v>
      </c>
      <c r="BG29">
        <v>1.6098762431216781E-3</v>
      </c>
      <c r="BH29">
        <v>1.6098762431216781E-3</v>
      </c>
      <c r="BI29">
        <v>1.6098762431216781E-3</v>
      </c>
      <c r="BJ29">
        <v>1.6098762431216781E-3</v>
      </c>
      <c r="BK29">
        <v>1.6098762431216781E-3</v>
      </c>
      <c r="BL29">
        <v>1.6098762431216781E-3</v>
      </c>
      <c r="BM29">
        <v>1.6098762431216781E-3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1528</v>
      </c>
      <c r="B30">
        <v>550.17005068661138</v>
      </c>
      <c r="C30">
        <v>1.8034819229374153E-3</v>
      </c>
      <c r="D30">
        <v>-10</v>
      </c>
      <c r="E30">
        <v>754</v>
      </c>
      <c r="F30">
        <v>-774</v>
      </c>
      <c r="G30">
        <v>0</v>
      </c>
      <c r="H30">
        <v>0</v>
      </c>
      <c r="I30">
        <v>0</v>
      </c>
      <c r="J30">
        <v>0</v>
      </c>
      <c r="K30">
        <v>1.8034819229374153E-3</v>
      </c>
      <c r="L30">
        <v>1.8034819229374153E-3</v>
      </c>
      <c r="M30">
        <v>1.8034819229374153E-3</v>
      </c>
      <c r="N30">
        <v>1.8034819229374153E-3</v>
      </c>
      <c r="O30">
        <v>1.8034819229374153E-3</v>
      </c>
      <c r="P30">
        <v>1.8034819229374153E-3</v>
      </c>
      <c r="Q30">
        <v>1.8034819229374153E-3</v>
      </c>
      <c r="R30">
        <v>1.8034819229374153E-3</v>
      </c>
      <c r="S30">
        <v>1.8034819229374153E-3</v>
      </c>
      <c r="T30">
        <v>1.8034819229374153E-3</v>
      </c>
      <c r="U30">
        <v>1.8034819229374153E-3</v>
      </c>
      <c r="V30">
        <v>1.8034819229374153E-3</v>
      </c>
      <c r="W30">
        <v>1.8034819229374153E-3</v>
      </c>
      <c r="X30">
        <v>1.8034819229374153E-3</v>
      </c>
      <c r="Y30">
        <v>1.8034819229374153E-3</v>
      </c>
      <c r="Z30">
        <v>1.8034819229374153E-3</v>
      </c>
      <c r="AA30">
        <v>1.8034819229374153E-3</v>
      </c>
      <c r="AB30">
        <v>1.8034819229374153E-3</v>
      </c>
      <c r="AC30">
        <v>1.8034819229374153E-3</v>
      </c>
      <c r="AD30">
        <v>1.8034819229374153E-3</v>
      </c>
      <c r="AE30">
        <v>1.8034819229374153E-3</v>
      </c>
      <c r="AF30">
        <v>1.8034819229374153E-3</v>
      </c>
      <c r="AG30">
        <v>1.8034819229374153E-3</v>
      </c>
      <c r="AH30">
        <v>1.8034819229374153E-3</v>
      </c>
      <c r="AI30">
        <v>1.8034819229374153E-3</v>
      </c>
      <c r="AJ30">
        <v>1.8034819229374153E-3</v>
      </c>
      <c r="AK30">
        <v>1.8034819229374153E-3</v>
      </c>
      <c r="AL30">
        <v>1.8034819229374153E-3</v>
      </c>
      <c r="AM30">
        <v>1.8034819229374153E-3</v>
      </c>
      <c r="AN30">
        <v>1.8034819229374153E-3</v>
      </c>
      <c r="AO30">
        <v>1.8034819229374153E-3</v>
      </c>
      <c r="AP30">
        <v>1.8034819229374153E-3</v>
      </c>
      <c r="AQ30">
        <v>1.8034819229374153E-3</v>
      </c>
      <c r="AR30">
        <v>1.8034819229374153E-3</v>
      </c>
      <c r="AS30">
        <v>1.8034819229374153E-3</v>
      </c>
      <c r="AT30">
        <v>1.8034819229374153E-3</v>
      </c>
      <c r="AU30">
        <v>1.8034819229374153E-3</v>
      </c>
      <c r="AV30">
        <v>1.8034819229374153E-3</v>
      </c>
      <c r="AW30">
        <v>1.8034819229374153E-3</v>
      </c>
      <c r="AX30">
        <v>1.8034819229374153E-3</v>
      </c>
      <c r="AY30">
        <v>1.8034819229374153E-3</v>
      </c>
      <c r="AZ30">
        <v>1.8034819229374153E-3</v>
      </c>
      <c r="BA30">
        <v>1.8034819229374153E-3</v>
      </c>
      <c r="BB30">
        <v>1.8034819229374153E-3</v>
      </c>
      <c r="BC30">
        <v>1.8034819229374153E-3</v>
      </c>
      <c r="BD30">
        <v>1.8034819229374153E-3</v>
      </c>
      <c r="BE30">
        <v>1.8034819229374153E-3</v>
      </c>
      <c r="BF30">
        <v>1.8034819229374153E-3</v>
      </c>
      <c r="BG30">
        <v>1.8034819229374153E-3</v>
      </c>
      <c r="BH30">
        <v>1.8034819229374153E-3</v>
      </c>
      <c r="BI30">
        <v>1.8034819229374153E-3</v>
      </c>
      <c r="BJ30">
        <v>1.8034819229374153E-3</v>
      </c>
      <c r="BK30">
        <v>1.8034819229374153E-3</v>
      </c>
      <c r="BL30">
        <v>1.8034819229374153E-3</v>
      </c>
      <c r="BM30">
        <v>1.8034819229374153E-3</v>
      </c>
      <c r="BN30">
        <v>1.8034819229374153E-3</v>
      </c>
      <c r="BO30">
        <v>1.8034819229374153E-3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1528</v>
      </c>
      <c r="B31">
        <v>506.1430861699784</v>
      </c>
      <c r="C31">
        <v>1.6591595729140702E-3</v>
      </c>
      <c r="D31">
        <v>0</v>
      </c>
      <c r="E31">
        <v>764</v>
      </c>
      <c r="F31">
        <v>-764</v>
      </c>
      <c r="G31">
        <v>0</v>
      </c>
      <c r="H31">
        <v>0</v>
      </c>
      <c r="I31">
        <v>0</v>
      </c>
      <c r="J31">
        <v>0</v>
      </c>
      <c r="K31">
        <v>1.6591595729140702E-3</v>
      </c>
      <c r="L31">
        <v>1.6591595729140702E-3</v>
      </c>
      <c r="M31">
        <v>1.6591595729140702E-3</v>
      </c>
      <c r="N31">
        <v>1.6591595729140702E-3</v>
      </c>
      <c r="O31">
        <v>1.6591595729140702E-3</v>
      </c>
      <c r="P31">
        <v>1.6591595729140702E-3</v>
      </c>
      <c r="Q31">
        <v>1.6591595729140702E-3</v>
      </c>
      <c r="R31">
        <v>1.6591595729140702E-3</v>
      </c>
      <c r="S31">
        <v>1.6591595729140702E-3</v>
      </c>
      <c r="T31">
        <v>1.6591595729140702E-3</v>
      </c>
      <c r="U31">
        <v>1.6591595729140702E-3</v>
      </c>
      <c r="V31">
        <v>1.6591595729140702E-3</v>
      </c>
      <c r="W31">
        <v>1.6591595729140702E-3</v>
      </c>
      <c r="X31">
        <v>1.6591595729140702E-3</v>
      </c>
      <c r="Y31">
        <v>1.6591595729140702E-3</v>
      </c>
      <c r="Z31">
        <v>1.6591595729140702E-3</v>
      </c>
      <c r="AA31">
        <v>1.6591595729140702E-3</v>
      </c>
      <c r="AB31">
        <v>1.6591595729140702E-3</v>
      </c>
      <c r="AC31">
        <v>1.6591595729140702E-3</v>
      </c>
      <c r="AD31">
        <v>1.6591595729140702E-3</v>
      </c>
      <c r="AE31">
        <v>1.6591595729140702E-3</v>
      </c>
      <c r="AF31">
        <v>1.6591595729140702E-3</v>
      </c>
      <c r="AG31">
        <v>1.6591595729140702E-3</v>
      </c>
      <c r="AH31">
        <v>1.6591595729140702E-3</v>
      </c>
      <c r="AI31">
        <v>1.6591595729140702E-3</v>
      </c>
      <c r="AJ31">
        <v>1.6591595729140702E-3</v>
      </c>
      <c r="AK31">
        <v>1.6591595729140702E-3</v>
      </c>
      <c r="AL31">
        <v>1.6591595729140702E-3</v>
      </c>
      <c r="AM31">
        <v>1.6591595729140702E-3</v>
      </c>
      <c r="AN31">
        <v>1.6591595729140702E-3</v>
      </c>
      <c r="AO31">
        <v>1.6591595729140702E-3</v>
      </c>
      <c r="AP31">
        <v>1.6591595729140702E-3</v>
      </c>
      <c r="AQ31">
        <v>1.6591595729140702E-3</v>
      </c>
      <c r="AR31">
        <v>1.6591595729140702E-3</v>
      </c>
      <c r="AS31">
        <v>1.6591595729140702E-3</v>
      </c>
      <c r="AT31">
        <v>1.6591595729140702E-3</v>
      </c>
      <c r="AU31">
        <v>1.6591595729140702E-3</v>
      </c>
      <c r="AV31">
        <v>1.6591595729140702E-3</v>
      </c>
      <c r="AW31">
        <v>1.6591595729140702E-3</v>
      </c>
      <c r="AX31">
        <v>1.6591595729140702E-3</v>
      </c>
      <c r="AY31">
        <v>1.6591595729140702E-3</v>
      </c>
      <c r="AZ31">
        <v>1.6591595729140702E-3</v>
      </c>
      <c r="BA31">
        <v>1.6591595729140702E-3</v>
      </c>
      <c r="BB31">
        <v>1.6591595729140702E-3</v>
      </c>
      <c r="BC31">
        <v>1.6591595729140702E-3</v>
      </c>
      <c r="BD31">
        <v>1.6591595729140702E-3</v>
      </c>
      <c r="BE31">
        <v>1.6591595729140702E-3</v>
      </c>
      <c r="BF31">
        <v>1.6591595729140702E-3</v>
      </c>
      <c r="BG31">
        <v>1.6591595729140702E-3</v>
      </c>
      <c r="BH31">
        <v>1.6591595729140702E-3</v>
      </c>
      <c r="BI31">
        <v>1.6591595729140702E-3</v>
      </c>
      <c r="BJ31">
        <v>1.6591595729140702E-3</v>
      </c>
      <c r="BK31">
        <v>1.6591595729140702E-3</v>
      </c>
      <c r="BL31">
        <v>1.6591595729140702E-3</v>
      </c>
      <c r="BM31">
        <v>1.6591595729140702E-3</v>
      </c>
      <c r="BN31">
        <v>1.6591595729140702E-3</v>
      </c>
      <c r="BO31">
        <v>1.6591595729140702E-3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694.6443846947941</v>
      </c>
      <c r="C32">
        <v>2.2770752226581202E-3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2.2770752226581202E-3</v>
      </c>
      <c r="L32">
        <v>2.2770752226581202E-3</v>
      </c>
      <c r="M32">
        <v>2.2770752226581202E-3</v>
      </c>
      <c r="N32">
        <v>2.2770752226581202E-3</v>
      </c>
      <c r="O32">
        <v>2.2770752226581202E-3</v>
      </c>
      <c r="P32">
        <v>2.2770752226581202E-3</v>
      </c>
      <c r="Q32">
        <v>2.2770752226581202E-3</v>
      </c>
      <c r="R32">
        <v>2.2770752226581202E-3</v>
      </c>
      <c r="S32">
        <v>2.2770752226581202E-3</v>
      </c>
      <c r="T32">
        <v>2.2770752226581202E-3</v>
      </c>
      <c r="U32">
        <v>2.2770752226581202E-3</v>
      </c>
      <c r="V32">
        <v>2.2770752226581202E-3</v>
      </c>
      <c r="W32">
        <v>2.2770752226581202E-3</v>
      </c>
      <c r="X32">
        <v>2.2770752226581202E-3</v>
      </c>
      <c r="Y32">
        <v>2.2770752226581202E-3</v>
      </c>
      <c r="Z32">
        <v>2.2770752226581202E-3</v>
      </c>
      <c r="AA32">
        <v>2.2770752226581202E-3</v>
      </c>
      <c r="AB32">
        <v>2.2770752226581202E-3</v>
      </c>
      <c r="AC32">
        <v>2.2770752226581202E-3</v>
      </c>
      <c r="AD32">
        <v>2.2770752226581202E-3</v>
      </c>
      <c r="AE32">
        <v>2.2770752226581202E-3</v>
      </c>
      <c r="AF32">
        <v>2.2770752226581202E-3</v>
      </c>
      <c r="AG32">
        <v>2.2770752226581202E-3</v>
      </c>
      <c r="AH32">
        <v>2.2770752226581202E-3</v>
      </c>
      <c r="AI32">
        <v>2.2770752226581202E-3</v>
      </c>
      <c r="AJ32">
        <v>2.2770752226581202E-3</v>
      </c>
      <c r="AK32">
        <v>2.2770752226581202E-3</v>
      </c>
      <c r="AL32">
        <v>2.2770752226581202E-3</v>
      </c>
      <c r="AM32">
        <v>2.2770752226581202E-3</v>
      </c>
      <c r="AN32">
        <v>2.2770752226581202E-3</v>
      </c>
      <c r="AO32">
        <v>2.2770752226581202E-3</v>
      </c>
      <c r="AP32">
        <v>2.2770752226581202E-3</v>
      </c>
      <c r="AQ32">
        <v>2.2770752226581202E-3</v>
      </c>
      <c r="AR32">
        <v>2.2770752226581202E-3</v>
      </c>
      <c r="AS32">
        <v>2.2770752226581202E-3</v>
      </c>
      <c r="AT32">
        <v>2.2770752226581202E-3</v>
      </c>
      <c r="AU32">
        <v>2.2770752226581202E-3</v>
      </c>
      <c r="AV32">
        <v>2.2770752226581202E-3</v>
      </c>
      <c r="AW32">
        <v>2.2770752226581202E-3</v>
      </c>
      <c r="AX32">
        <v>2.2770752226581202E-3</v>
      </c>
      <c r="AY32">
        <v>2.2770752226581202E-3</v>
      </c>
      <c r="AZ32">
        <v>2.2770752226581202E-3</v>
      </c>
      <c r="BA32">
        <v>2.2770752226581202E-3</v>
      </c>
      <c r="BB32">
        <v>2.2770752226581202E-3</v>
      </c>
      <c r="BC32">
        <v>2.2770752226581202E-3</v>
      </c>
      <c r="BD32">
        <v>2.2770752226581202E-3</v>
      </c>
      <c r="BE32">
        <v>2.2770752226581202E-3</v>
      </c>
      <c r="BF32">
        <v>2.2770752226581202E-3</v>
      </c>
      <c r="BG32">
        <v>2.2770752226581202E-3</v>
      </c>
      <c r="BH32">
        <v>2.2770752226581202E-3</v>
      </c>
      <c r="BI32">
        <v>2.2770752226581202E-3</v>
      </c>
      <c r="BJ32">
        <v>2.2770752226581202E-3</v>
      </c>
      <c r="BK32">
        <v>2.2770752226581202E-3</v>
      </c>
      <c r="BL32">
        <v>2.2770752226581202E-3</v>
      </c>
      <c r="BM32">
        <v>2.2770752226581202E-3</v>
      </c>
      <c r="BN32">
        <v>2.2770752226581202E-3</v>
      </c>
      <c r="BO32">
        <v>2.2770752226581202E-3</v>
      </c>
      <c r="BP32">
        <v>2.2770752226581202E-3</v>
      </c>
      <c r="BQ32">
        <v>0</v>
      </c>
      <c r="BR32">
        <v>0</v>
      </c>
      <c r="BS32">
        <v>0</v>
      </c>
    </row>
    <row r="33" spans="1:71" x14ac:dyDescent="0.25">
      <c r="A33">
        <v>1529</v>
      </c>
      <c r="B33">
        <v>612.86506536434649</v>
      </c>
      <c r="C33">
        <v>2.0089989725995713E-3</v>
      </c>
      <c r="D33">
        <v>20</v>
      </c>
      <c r="E33">
        <v>784.5</v>
      </c>
      <c r="F33">
        <v>-744.5</v>
      </c>
      <c r="G33">
        <v>0</v>
      </c>
      <c r="H33">
        <v>0</v>
      </c>
      <c r="I33">
        <v>0</v>
      </c>
      <c r="J33">
        <v>0</v>
      </c>
      <c r="K33">
        <v>0</v>
      </c>
      <c r="L33">
        <v>2.0089989725995713E-3</v>
      </c>
      <c r="M33">
        <v>2.0089989725995713E-3</v>
      </c>
      <c r="N33">
        <v>2.0089989725995713E-3</v>
      </c>
      <c r="O33">
        <v>2.0089989725995713E-3</v>
      </c>
      <c r="P33">
        <v>2.0089989725995713E-3</v>
      </c>
      <c r="Q33">
        <v>2.0089989725995713E-3</v>
      </c>
      <c r="R33">
        <v>2.0089989725995713E-3</v>
      </c>
      <c r="S33">
        <v>2.0089989725995713E-3</v>
      </c>
      <c r="T33">
        <v>2.0089989725995713E-3</v>
      </c>
      <c r="U33">
        <v>2.0089989725995713E-3</v>
      </c>
      <c r="V33">
        <v>2.0089989725995713E-3</v>
      </c>
      <c r="W33">
        <v>2.0089989725995713E-3</v>
      </c>
      <c r="X33">
        <v>2.0089989725995713E-3</v>
      </c>
      <c r="Y33">
        <v>2.0089989725995713E-3</v>
      </c>
      <c r="Z33">
        <v>2.0089989725995713E-3</v>
      </c>
      <c r="AA33">
        <v>2.0089989725995713E-3</v>
      </c>
      <c r="AB33">
        <v>2.0089989725995713E-3</v>
      </c>
      <c r="AC33">
        <v>2.0089989725995713E-3</v>
      </c>
      <c r="AD33">
        <v>2.0089989725995713E-3</v>
      </c>
      <c r="AE33">
        <v>2.0089989725995713E-3</v>
      </c>
      <c r="AF33">
        <v>2.0089989725995713E-3</v>
      </c>
      <c r="AG33">
        <v>2.0089989725995713E-3</v>
      </c>
      <c r="AH33">
        <v>2.0089989725995713E-3</v>
      </c>
      <c r="AI33">
        <v>2.0089989725995713E-3</v>
      </c>
      <c r="AJ33">
        <v>2.0089989725995713E-3</v>
      </c>
      <c r="AK33">
        <v>2.0089989725995713E-3</v>
      </c>
      <c r="AL33">
        <v>2.0089989725995713E-3</v>
      </c>
      <c r="AM33">
        <v>2.0089989725995713E-3</v>
      </c>
      <c r="AN33">
        <v>2.0089989725995713E-3</v>
      </c>
      <c r="AO33">
        <v>2.0089989725995713E-3</v>
      </c>
      <c r="AP33">
        <v>2.0089989725995713E-3</v>
      </c>
      <c r="AQ33">
        <v>2.0089989725995713E-3</v>
      </c>
      <c r="AR33">
        <v>2.0089989725995713E-3</v>
      </c>
      <c r="AS33">
        <v>2.0089989725995713E-3</v>
      </c>
      <c r="AT33">
        <v>2.0089989725995713E-3</v>
      </c>
      <c r="AU33">
        <v>2.0089989725995713E-3</v>
      </c>
      <c r="AV33">
        <v>2.0089989725995713E-3</v>
      </c>
      <c r="AW33">
        <v>2.0089989725995713E-3</v>
      </c>
      <c r="AX33">
        <v>2.0089989725995713E-3</v>
      </c>
      <c r="AY33">
        <v>2.0089989725995713E-3</v>
      </c>
      <c r="AZ33">
        <v>2.0089989725995713E-3</v>
      </c>
      <c r="BA33">
        <v>2.0089989725995713E-3</v>
      </c>
      <c r="BB33">
        <v>2.0089989725995713E-3</v>
      </c>
      <c r="BC33">
        <v>2.0089989725995713E-3</v>
      </c>
      <c r="BD33">
        <v>2.0089989725995713E-3</v>
      </c>
      <c r="BE33">
        <v>2.0089989725995713E-3</v>
      </c>
      <c r="BF33">
        <v>2.0089989725995713E-3</v>
      </c>
      <c r="BG33">
        <v>2.0089989725995713E-3</v>
      </c>
      <c r="BH33">
        <v>2.0089989725995713E-3</v>
      </c>
      <c r="BI33">
        <v>2.0089989725995713E-3</v>
      </c>
      <c r="BJ33">
        <v>2.0089989725995713E-3</v>
      </c>
      <c r="BK33">
        <v>2.0089989725995713E-3</v>
      </c>
      <c r="BL33">
        <v>2.0089989725995713E-3</v>
      </c>
      <c r="BM33">
        <v>2.0089989725995713E-3</v>
      </c>
      <c r="BN33">
        <v>2.0089989725995713E-3</v>
      </c>
      <c r="BO33">
        <v>2.0089989725995713E-3</v>
      </c>
      <c r="BP33">
        <v>2.0089989725995713E-3</v>
      </c>
      <c r="BQ33">
        <v>0</v>
      </c>
      <c r="BR33">
        <v>0</v>
      </c>
      <c r="BS33">
        <v>0</v>
      </c>
    </row>
    <row r="34" spans="1:71" x14ac:dyDescent="0.25">
      <c r="A34">
        <v>1529</v>
      </c>
      <c r="B34">
        <v>639.62937997964195</v>
      </c>
      <c r="C34">
        <v>2.0967335876122487E-3</v>
      </c>
      <c r="D34">
        <v>30</v>
      </c>
      <c r="E34">
        <v>794.5</v>
      </c>
      <c r="F34">
        <v>-734.5</v>
      </c>
      <c r="G34">
        <v>0</v>
      </c>
      <c r="H34">
        <v>0</v>
      </c>
      <c r="I34">
        <v>0</v>
      </c>
      <c r="J34">
        <v>0</v>
      </c>
      <c r="K34">
        <v>0</v>
      </c>
      <c r="L34">
        <v>2.0967335876122487E-3</v>
      </c>
      <c r="M34">
        <v>2.0967335876122487E-3</v>
      </c>
      <c r="N34">
        <v>2.0967335876122487E-3</v>
      </c>
      <c r="O34">
        <v>2.0967335876122487E-3</v>
      </c>
      <c r="P34">
        <v>2.0967335876122487E-3</v>
      </c>
      <c r="Q34">
        <v>2.0967335876122487E-3</v>
      </c>
      <c r="R34">
        <v>2.0967335876122487E-3</v>
      </c>
      <c r="S34">
        <v>2.0967335876122487E-3</v>
      </c>
      <c r="T34">
        <v>2.0967335876122487E-3</v>
      </c>
      <c r="U34">
        <v>2.0967335876122487E-3</v>
      </c>
      <c r="V34">
        <v>2.0967335876122487E-3</v>
      </c>
      <c r="W34">
        <v>2.0967335876122487E-3</v>
      </c>
      <c r="X34">
        <v>2.0967335876122487E-3</v>
      </c>
      <c r="Y34">
        <v>2.0967335876122487E-3</v>
      </c>
      <c r="Z34">
        <v>2.0967335876122487E-3</v>
      </c>
      <c r="AA34">
        <v>2.0967335876122487E-3</v>
      </c>
      <c r="AB34">
        <v>2.0967335876122487E-3</v>
      </c>
      <c r="AC34">
        <v>2.0967335876122487E-3</v>
      </c>
      <c r="AD34">
        <v>2.0967335876122487E-3</v>
      </c>
      <c r="AE34">
        <v>2.0967335876122487E-3</v>
      </c>
      <c r="AF34">
        <v>2.0967335876122487E-3</v>
      </c>
      <c r="AG34">
        <v>2.0967335876122487E-3</v>
      </c>
      <c r="AH34">
        <v>2.0967335876122487E-3</v>
      </c>
      <c r="AI34">
        <v>2.0967335876122487E-3</v>
      </c>
      <c r="AJ34">
        <v>2.0967335876122487E-3</v>
      </c>
      <c r="AK34">
        <v>2.0967335876122487E-3</v>
      </c>
      <c r="AL34">
        <v>2.0967335876122487E-3</v>
      </c>
      <c r="AM34">
        <v>2.0967335876122487E-3</v>
      </c>
      <c r="AN34">
        <v>2.0967335876122487E-3</v>
      </c>
      <c r="AO34">
        <v>2.0967335876122487E-3</v>
      </c>
      <c r="AP34">
        <v>2.0967335876122487E-3</v>
      </c>
      <c r="AQ34">
        <v>2.0967335876122487E-3</v>
      </c>
      <c r="AR34">
        <v>2.0967335876122487E-3</v>
      </c>
      <c r="AS34">
        <v>2.0967335876122487E-3</v>
      </c>
      <c r="AT34">
        <v>2.0967335876122487E-3</v>
      </c>
      <c r="AU34">
        <v>2.0967335876122487E-3</v>
      </c>
      <c r="AV34">
        <v>2.0967335876122487E-3</v>
      </c>
      <c r="AW34">
        <v>2.0967335876122487E-3</v>
      </c>
      <c r="AX34">
        <v>2.0967335876122487E-3</v>
      </c>
      <c r="AY34">
        <v>2.0967335876122487E-3</v>
      </c>
      <c r="AZ34">
        <v>2.0967335876122487E-3</v>
      </c>
      <c r="BA34">
        <v>2.0967335876122487E-3</v>
      </c>
      <c r="BB34">
        <v>2.0967335876122487E-3</v>
      </c>
      <c r="BC34">
        <v>2.0967335876122487E-3</v>
      </c>
      <c r="BD34">
        <v>2.0967335876122487E-3</v>
      </c>
      <c r="BE34">
        <v>2.0967335876122487E-3</v>
      </c>
      <c r="BF34">
        <v>2.0967335876122487E-3</v>
      </c>
      <c r="BG34">
        <v>2.0967335876122487E-3</v>
      </c>
      <c r="BH34">
        <v>2.0967335876122487E-3</v>
      </c>
      <c r="BI34">
        <v>2.0967335876122487E-3</v>
      </c>
      <c r="BJ34">
        <v>2.0967335876122487E-3</v>
      </c>
      <c r="BK34">
        <v>2.0967335876122487E-3</v>
      </c>
      <c r="BL34">
        <v>2.0967335876122487E-3</v>
      </c>
      <c r="BM34">
        <v>2.0967335876122487E-3</v>
      </c>
      <c r="BN34">
        <v>2.0967335876122487E-3</v>
      </c>
      <c r="BO34">
        <v>2.0967335876122487E-3</v>
      </c>
      <c r="BP34">
        <v>2.0967335876122487E-3</v>
      </c>
      <c r="BQ34">
        <v>0</v>
      </c>
      <c r="BR34">
        <v>0</v>
      </c>
      <c r="BS34">
        <v>0</v>
      </c>
    </row>
    <row r="35" spans="1:71" x14ac:dyDescent="0.25">
      <c r="A35">
        <v>1527</v>
      </c>
      <c r="B35">
        <v>374.17777233221807</v>
      </c>
      <c r="C35">
        <v>1.2265713982867099E-3</v>
      </c>
      <c r="D35">
        <v>40</v>
      </c>
      <c r="E35">
        <v>803.5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1.2265713982867099E-3</v>
      </c>
      <c r="M35">
        <v>1.2265713982867099E-3</v>
      </c>
      <c r="N35">
        <v>1.2265713982867099E-3</v>
      </c>
      <c r="O35">
        <v>1.2265713982867099E-3</v>
      </c>
      <c r="P35">
        <v>1.2265713982867099E-3</v>
      </c>
      <c r="Q35">
        <v>1.2265713982867099E-3</v>
      </c>
      <c r="R35">
        <v>1.2265713982867099E-3</v>
      </c>
      <c r="S35">
        <v>1.2265713982867099E-3</v>
      </c>
      <c r="T35">
        <v>1.2265713982867099E-3</v>
      </c>
      <c r="U35">
        <v>1.2265713982867099E-3</v>
      </c>
      <c r="V35">
        <v>1.2265713982867099E-3</v>
      </c>
      <c r="W35">
        <v>1.2265713982867099E-3</v>
      </c>
      <c r="X35">
        <v>1.2265713982867099E-3</v>
      </c>
      <c r="Y35">
        <v>1.2265713982867099E-3</v>
      </c>
      <c r="Z35">
        <v>1.2265713982867099E-3</v>
      </c>
      <c r="AA35">
        <v>1.2265713982867099E-3</v>
      </c>
      <c r="AB35">
        <v>1.2265713982867099E-3</v>
      </c>
      <c r="AC35">
        <v>1.2265713982867099E-3</v>
      </c>
      <c r="AD35">
        <v>1.2265713982867099E-3</v>
      </c>
      <c r="AE35">
        <v>1.2265713982867099E-3</v>
      </c>
      <c r="AF35">
        <v>1.2265713982867099E-3</v>
      </c>
      <c r="AG35">
        <v>1.2265713982867099E-3</v>
      </c>
      <c r="AH35">
        <v>1.2265713982867099E-3</v>
      </c>
      <c r="AI35">
        <v>1.2265713982867099E-3</v>
      </c>
      <c r="AJ35">
        <v>1.2265713982867099E-3</v>
      </c>
      <c r="AK35">
        <v>1.2265713982867099E-3</v>
      </c>
      <c r="AL35">
        <v>1.2265713982867099E-3</v>
      </c>
      <c r="AM35">
        <v>1.2265713982867099E-3</v>
      </c>
      <c r="AN35">
        <v>1.2265713982867099E-3</v>
      </c>
      <c r="AO35">
        <v>1.2265713982867099E-3</v>
      </c>
      <c r="AP35">
        <v>1.2265713982867099E-3</v>
      </c>
      <c r="AQ35">
        <v>1.2265713982867099E-3</v>
      </c>
      <c r="AR35">
        <v>1.2265713982867099E-3</v>
      </c>
      <c r="AS35">
        <v>1.2265713982867099E-3</v>
      </c>
      <c r="AT35">
        <v>1.2265713982867099E-3</v>
      </c>
      <c r="AU35">
        <v>1.2265713982867099E-3</v>
      </c>
      <c r="AV35">
        <v>1.2265713982867099E-3</v>
      </c>
      <c r="AW35">
        <v>1.2265713982867099E-3</v>
      </c>
      <c r="AX35">
        <v>1.2265713982867099E-3</v>
      </c>
      <c r="AY35">
        <v>1.2265713982867099E-3</v>
      </c>
      <c r="AZ35">
        <v>1.2265713982867099E-3</v>
      </c>
      <c r="BA35">
        <v>1.2265713982867099E-3</v>
      </c>
      <c r="BB35">
        <v>1.2265713982867099E-3</v>
      </c>
      <c r="BC35">
        <v>1.2265713982867099E-3</v>
      </c>
      <c r="BD35">
        <v>1.2265713982867099E-3</v>
      </c>
      <c r="BE35">
        <v>1.2265713982867099E-3</v>
      </c>
      <c r="BF35">
        <v>1.2265713982867099E-3</v>
      </c>
      <c r="BG35">
        <v>1.2265713982867099E-3</v>
      </c>
      <c r="BH35">
        <v>1.2265713982867099E-3</v>
      </c>
      <c r="BI35">
        <v>1.2265713982867099E-3</v>
      </c>
      <c r="BJ35">
        <v>1.2265713982867099E-3</v>
      </c>
      <c r="BK35">
        <v>1.2265713982867099E-3</v>
      </c>
      <c r="BL35">
        <v>1.2265713982867099E-3</v>
      </c>
      <c r="BM35">
        <v>1.2265713982867099E-3</v>
      </c>
      <c r="BN35">
        <v>1.2265713982867099E-3</v>
      </c>
      <c r="BO35">
        <v>1.2265713982867099E-3</v>
      </c>
      <c r="BP35">
        <v>1.2265713982867099E-3</v>
      </c>
      <c r="BQ35">
        <v>1.2265713982867099E-3</v>
      </c>
      <c r="BR35">
        <v>0</v>
      </c>
      <c r="BS35">
        <v>0</v>
      </c>
    </row>
    <row r="36" spans="1:71" x14ac:dyDescent="0.25">
      <c r="A36">
        <v>1521</v>
      </c>
      <c r="B36">
        <v>583.37255264791702</v>
      </c>
      <c r="C36">
        <v>1.9123212027360493E-3</v>
      </c>
      <c r="D36">
        <v>30</v>
      </c>
      <c r="E36">
        <v>790.5</v>
      </c>
      <c r="F36">
        <v>-730.5</v>
      </c>
      <c r="G36">
        <v>0</v>
      </c>
      <c r="H36">
        <v>0</v>
      </c>
      <c r="I36">
        <v>0</v>
      </c>
      <c r="J36">
        <v>0</v>
      </c>
      <c r="K36">
        <v>0</v>
      </c>
      <c r="L36">
        <v>1.9123212027360493E-3</v>
      </c>
      <c r="M36">
        <v>1.9123212027360493E-3</v>
      </c>
      <c r="N36">
        <v>1.9123212027360493E-3</v>
      </c>
      <c r="O36">
        <v>1.9123212027360493E-3</v>
      </c>
      <c r="P36">
        <v>1.9123212027360493E-3</v>
      </c>
      <c r="Q36">
        <v>1.9123212027360493E-3</v>
      </c>
      <c r="R36">
        <v>1.9123212027360493E-3</v>
      </c>
      <c r="S36">
        <v>1.9123212027360493E-3</v>
      </c>
      <c r="T36">
        <v>1.9123212027360493E-3</v>
      </c>
      <c r="U36">
        <v>1.9123212027360493E-3</v>
      </c>
      <c r="V36">
        <v>1.9123212027360493E-3</v>
      </c>
      <c r="W36">
        <v>1.9123212027360493E-3</v>
      </c>
      <c r="X36">
        <v>1.9123212027360493E-3</v>
      </c>
      <c r="Y36">
        <v>1.9123212027360493E-3</v>
      </c>
      <c r="Z36">
        <v>1.9123212027360493E-3</v>
      </c>
      <c r="AA36">
        <v>1.9123212027360493E-3</v>
      </c>
      <c r="AB36">
        <v>1.9123212027360493E-3</v>
      </c>
      <c r="AC36">
        <v>1.9123212027360493E-3</v>
      </c>
      <c r="AD36">
        <v>1.9123212027360493E-3</v>
      </c>
      <c r="AE36">
        <v>1.9123212027360493E-3</v>
      </c>
      <c r="AF36">
        <v>1.9123212027360493E-3</v>
      </c>
      <c r="AG36">
        <v>1.9123212027360493E-3</v>
      </c>
      <c r="AH36">
        <v>1.9123212027360493E-3</v>
      </c>
      <c r="AI36">
        <v>1.9123212027360493E-3</v>
      </c>
      <c r="AJ36">
        <v>1.9123212027360493E-3</v>
      </c>
      <c r="AK36">
        <v>1.9123212027360493E-3</v>
      </c>
      <c r="AL36">
        <v>1.9123212027360493E-3</v>
      </c>
      <c r="AM36">
        <v>1.9123212027360493E-3</v>
      </c>
      <c r="AN36">
        <v>1.9123212027360493E-3</v>
      </c>
      <c r="AO36">
        <v>1.9123212027360493E-3</v>
      </c>
      <c r="AP36">
        <v>1.9123212027360493E-3</v>
      </c>
      <c r="AQ36">
        <v>1.9123212027360493E-3</v>
      </c>
      <c r="AR36">
        <v>1.9123212027360493E-3</v>
      </c>
      <c r="AS36">
        <v>1.9123212027360493E-3</v>
      </c>
      <c r="AT36">
        <v>1.9123212027360493E-3</v>
      </c>
      <c r="AU36">
        <v>1.9123212027360493E-3</v>
      </c>
      <c r="AV36">
        <v>1.9123212027360493E-3</v>
      </c>
      <c r="AW36">
        <v>1.9123212027360493E-3</v>
      </c>
      <c r="AX36">
        <v>1.9123212027360493E-3</v>
      </c>
      <c r="AY36">
        <v>1.9123212027360493E-3</v>
      </c>
      <c r="AZ36">
        <v>1.9123212027360493E-3</v>
      </c>
      <c r="BA36">
        <v>1.9123212027360493E-3</v>
      </c>
      <c r="BB36">
        <v>1.9123212027360493E-3</v>
      </c>
      <c r="BC36">
        <v>1.9123212027360493E-3</v>
      </c>
      <c r="BD36">
        <v>1.9123212027360493E-3</v>
      </c>
      <c r="BE36">
        <v>1.9123212027360493E-3</v>
      </c>
      <c r="BF36">
        <v>1.9123212027360493E-3</v>
      </c>
      <c r="BG36">
        <v>1.9123212027360493E-3</v>
      </c>
      <c r="BH36">
        <v>1.9123212027360493E-3</v>
      </c>
      <c r="BI36">
        <v>1.9123212027360493E-3</v>
      </c>
      <c r="BJ36">
        <v>1.9123212027360493E-3</v>
      </c>
      <c r="BK36">
        <v>1.9123212027360493E-3</v>
      </c>
      <c r="BL36">
        <v>1.9123212027360493E-3</v>
      </c>
      <c r="BM36">
        <v>1.9123212027360493E-3</v>
      </c>
      <c r="BN36">
        <v>1.9123212027360493E-3</v>
      </c>
      <c r="BO36">
        <v>1.9123212027360493E-3</v>
      </c>
      <c r="BP36">
        <v>1.9123212027360493E-3</v>
      </c>
      <c r="BQ36">
        <v>0</v>
      </c>
      <c r="BR36">
        <v>0</v>
      </c>
      <c r="BS36">
        <v>0</v>
      </c>
    </row>
    <row r="37" spans="1:71" x14ac:dyDescent="0.25">
      <c r="A37">
        <v>1511</v>
      </c>
      <c r="B37">
        <v>540.64558576309616</v>
      </c>
      <c r="C37">
        <v>1.7722603028332783E-3</v>
      </c>
      <c r="D37">
        <v>20</v>
      </c>
      <c r="E37">
        <v>775.5</v>
      </c>
      <c r="F37">
        <v>-735.5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1.7722603028332783E-3</v>
      </c>
      <c r="M37">
        <v>1.7722603028332783E-3</v>
      </c>
      <c r="N37">
        <v>1.7722603028332783E-3</v>
      </c>
      <c r="O37">
        <v>1.7722603028332783E-3</v>
      </c>
      <c r="P37">
        <v>1.7722603028332783E-3</v>
      </c>
      <c r="Q37">
        <v>1.7722603028332783E-3</v>
      </c>
      <c r="R37">
        <v>1.7722603028332783E-3</v>
      </c>
      <c r="S37">
        <v>1.7722603028332783E-3</v>
      </c>
      <c r="T37">
        <v>1.7722603028332783E-3</v>
      </c>
      <c r="U37">
        <v>1.7722603028332783E-3</v>
      </c>
      <c r="V37">
        <v>1.7722603028332783E-3</v>
      </c>
      <c r="W37">
        <v>1.7722603028332783E-3</v>
      </c>
      <c r="X37">
        <v>1.7722603028332783E-3</v>
      </c>
      <c r="Y37">
        <v>1.7722603028332783E-3</v>
      </c>
      <c r="Z37">
        <v>1.7722603028332783E-3</v>
      </c>
      <c r="AA37">
        <v>1.7722603028332783E-3</v>
      </c>
      <c r="AB37">
        <v>1.7722603028332783E-3</v>
      </c>
      <c r="AC37">
        <v>1.7722603028332783E-3</v>
      </c>
      <c r="AD37">
        <v>1.7722603028332783E-3</v>
      </c>
      <c r="AE37">
        <v>1.7722603028332783E-3</v>
      </c>
      <c r="AF37">
        <v>1.7722603028332783E-3</v>
      </c>
      <c r="AG37">
        <v>1.7722603028332783E-3</v>
      </c>
      <c r="AH37">
        <v>1.7722603028332783E-3</v>
      </c>
      <c r="AI37">
        <v>1.7722603028332783E-3</v>
      </c>
      <c r="AJ37">
        <v>1.7722603028332783E-3</v>
      </c>
      <c r="AK37">
        <v>1.7722603028332783E-3</v>
      </c>
      <c r="AL37">
        <v>1.7722603028332783E-3</v>
      </c>
      <c r="AM37">
        <v>1.7722603028332783E-3</v>
      </c>
      <c r="AN37">
        <v>1.7722603028332783E-3</v>
      </c>
      <c r="AO37">
        <v>1.7722603028332783E-3</v>
      </c>
      <c r="AP37">
        <v>1.7722603028332783E-3</v>
      </c>
      <c r="AQ37">
        <v>1.7722603028332783E-3</v>
      </c>
      <c r="AR37">
        <v>1.7722603028332783E-3</v>
      </c>
      <c r="AS37">
        <v>1.7722603028332783E-3</v>
      </c>
      <c r="AT37">
        <v>1.7722603028332783E-3</v>
      </c>
      <c r="AU37">
        <v>1.7722603028332783E-3</v>
      </c>
      <c r="AV37">
        <v>1.7722603028332783E-3</v>
      </c>
      <c r="AW37">
        <v>1.7722603028332783E-3</v>
      </c>
      <c r="AX37">
        <v>1.7722603028332783E-3</v>
      </c>
      <c r="AY37">
        <v>1.7722603028332783E-3</v>
      </c>
      <c r="AZ37">
        <v>1.7722603028332783E-3</v>
      </c>
      <c r="BA37">
        <v>1.7722603028332783E-3</v>
      </c>
      <c r="BB37">
        <v>1.7722603028332783E-3</v>
      </c>
      <c r="BC37">
        <v>1.7722603028332783E-3</v>
      </c>
      <c r="BD37">
        <v>1.7722603028332783E-3</v>
      </c>
      <c r="BE37">
        <v>1.7722603028332783E-3</v>
      </c>
      <c r="BF37">
        <v>1.7722603028332783E-3</v>
      </c>
      <c r="BG37">
        <v>1.7722603028332783E-3</v>
      </c>
      <c r="BH37">
        <v>1.7722603028332783E-3</v>
      </c>
      <c r="BI37">
        <v>1.7722603028332783E-3</v>
      </c>
      <c r="BJ37">
        <v>1.7722603028332783E-3</v>
      </c>
      <c r="BK37">
        <v>1.7722603028332783E-3</v>
      </c>
      <c r="BL37">
        <v>1.7722603028332783E-3</v>
      </c>
      <c r="BM37">
        <v>1.7722603028332783E-3</v>
      </c>
      <c r="BN37">
        <v>1.7722603028332783E-3</v>
      </c>
      <c r="BO37">
        <v>1.7722603028332783E-3</v>
      </c>
      <c r="BP37">
        <v>1.7722603028332783E-3</v>
      </c>
      <c r="BQ37">
        <v>0</v>
      </c>
      <c r="BR37">
        <v>0</v>
      </c>
      <c r="BS37">
        <v>0</v>
      </c>
    </row>
    <row r="38" spans="1:71" x14ac:dyDescent="0.25">
      <c r="A38">
        <v>1528</v>
      </c>
      <c r="B38">
        <v>527.75895520636868</v>
      </c>
      <c r="C38">
        <v>1.7300173540802037E-3</v>
      </c>
      <c r="D38">
        <v>10</v>
      </c>
      <c r="E38">
        <v>774</v>
      </c>
      <c r="F38">
        <v>-754</v>
      </c>
      <c r="G38">
        <v>0</v>
      </c>
      <c r="H38">
        <v>0</v>
      </c>
      <c r="I38">
        <v>0</v>
      </c>
      <c r="J38">
        <v>0</v>
      </c>
      <c r="K38">
        <v>1.7300173540802037E-3</v>
      </c>
      <c r="L38">
        <v>1.7300173540802037E-3</v>
      </c>
      <c r="M38">
        <v>1.7300173540802037E-3</v>
      </c>
      <c r="N38">
        <v>1.7300173540802037E-3</v>
      </c>
      <c r="O38">
        <v>1.7300173540802037E-3</v>
      </c>
      <c r="P38">
        <v>1.7300173540802037E-3</v>
      </c>
      <c r="Q38">
        <v>1.7300173540802037E-3</v>
      </c>
      <c r="R38">
        <v>1.7300173540802037E-3</v>
      </c>
      <c r="S38">
        <v>1.7300173540802037E-3</v>
      </c>
      <c r="T38">
        <v>1.7300173540802037E-3</v>
      </c>
      <c r="U38">
        <v>1.7300173540802037E-3</v>
      </c>
      <c r="V38">
        <v>1.7300173540802037E-3</v>
      </c>
      <c r="W38">
        <v>1.7300173540802037E-3</v>
      </c>
      <c r="X38">
        <v>1.7300173540802037E-3</v>
      </c>
      <c r="Y38">
        <v>1.7300173540802037E-3</v>
      </c>
      <c r="Z38">
        <v>1.7300173540802037E-3</v>
      </c>
      <c r="AA38">
        <v>1.7300173540802037E-3</v>
      </c>
      <c r="AB38">
        <v>1.7300173540802037E-3</v>
      </c>
      <c r="AC38">
        <v>1.7300173540802037E-3</v>
      </c>
      <c r="AD38">
        <v>1.7300173540802037E-3</v>
      </c>
      <c r="AE38">
        <v>1.7300173540802037E-3</v>
      </c>
      <c r="AF38">
        <v>1.7300173540802037E-3</v>
      </c>
      <c r="AG38">
        <v>1.7300173540802037E-3</v>
      </c>
      <c r="AH38">
        <v>1.7300173540802037E-3</v>
      </c>
      <c r="AI38">
        <v>1.7300173540802037E-3</v>
      </c>
      <c r="AJ38">
        <v>1.7300173540802037E-3</v>
      </c>
      <c r="AK38">
        <v>1.7300173540802037E-3</v>
      </c>
      <c r="AL38">
        <v>1.7300173540802037E-3</v>
      </c>
      <c r="AM38">
        <v>1.7300173540802037E-3</v>
      </c>
      <c r="AN38">
        <v>1.7300173540802037E-3</v>
      </c>
      <c r="AO38">
        <v>1.7300173540802037E-3</v>
      </c>
      <c r="AP38">
        <v>1.7300173540802037E-3</v>
      </c>
      <c r="AQ38">
        <v>1.7300173540802037E-3</v>
      </c>
      <c r="AR38">
        <v>1.7300173540802037E-3</v>
      </c>
      <c r="AS38">
        <v>1.7300173540802037E-3</v>
      </c>
      <c r="AT38">
        <v>1.7300173540802037E-3</v>
      </c>
      <c r="AU38">
        <v>1.7300173540802037E-3</v>
      </c>
      <c r="AV38">
        <v>1.7300173540802037E-3</v>
      </c>
      <c r="AW38">
        <v>1.7300173540802037E-3</v>
      </c>
      <c r="AX38">
        <v>1.7300173540802037E-3</v>
      </c>
      <c r="AY38">
        <v>1.7300173540802037E-3</v>
      </c>
      <c r="AZ38">
        <v>1.7300173540802037E-3</v>
      </c>
      <c r="BA38">
        <v>1.7300173540802037E-3</v>
      </c>
      <c r="BB38">
        <v>1.7300173540802037E-3</v>
      </c>
      <c r="BC38">
        <v>1.7300173540802037E-3</v>
      </c>
      <c r="BD38">
        <v>1.7300173540802037E-3</v>
      </c>
      <c r="BE38">
        <v>1.7300173540802037E-3</v>
      </c>
      <c r="BF38">
        <v>1.7300173540802037E-3</v>
      </c>
      <c r="BG38">
        <v>1.7300173540802037E-3</v>
      </c>
      <c r="BH38">
        <v>1.7300173540802037E-3</v>
      </c>
      <c r="BI38">
        <v>1.7300173540802037E-3</v>
      </c>
      <c r="BJ38">
        <v>1.7300173540802037E-3</v>
      </c>
      <c r="BK38">
        <v>1.7300173540802037E-3</v>
      </c>
      <c r="BL38">
        <v>1.7300173540802037E-3</v>
      </c>
      <c r="BM38">
        <v>1.7300173540802037E-3</v>
      </c>
      <c r="BN38">
        <v>1.7300173540802037E-3</v>
      </c>
      <c r="BO38">
        <v>1.7300173540802037E-3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1451</v>
      </c>
      <c r="B39">
        <v>564.97727033404033</v>
      </c>
      <c r="C39">
        <v>1.8520206482456625E-3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1.8520206482456625E-3</v>
      </c>
      <c r="M39">
        <v>1.8520206482456625E-3</v>
      </c>
      <c r="N39">
        <v>1.8520206482456625E-3</v>
      </c>
      <c r="O39">
        <v>1.8520206482456625E-3</v>
      </c>
      <c r="P39">
        <v>1.8520206482456625E-3</v>
      </c>
      <c r="Q39">
        <v>1.8520206482456625E-3</v>
      </c>
      <c r="R39">
        <v>1.8520206482456625E-3</v>
      </c>
      <c r="S39">
        <v>1.8520206482456625E-3</v>
      </c>
      <c r="T39">
        <v>1.8520206482456625E-3</v>
      </c>
      <c r="U39">
        <v>1.8520206482456625E-3</v>
      </c>
      <c r="V39">
        <v>1.8520206482456625E-3</v>
      </c>
      <c r="W39">
        <v>1.8520206482456625E-3</v>
      </c>
      <c r="X39">
        <v>1.8520206482456625E-3</v>
      </c>
      <c r="Y39">
        <v>1.8520206482456625E-3</v>
      </c>
      <c r="Z39">
        <v>1.8520206482456625E-3</v>
      </c>
      <c r="AA39">
        <v>1.8520206482456625E-3</v>
      </c>
      <c r="AB39">
        <v>1.8520206482456625E-3</v>
      </c>
      <c r="AC39">
        <v>1.8520206482456625E-3</v>
      </c>
      <c r="AD39">
        <v>1.8520206482456625E-3</v>
      </c>
      <c r="AE39">
        <v>1.8520206482456625E-3</v>
      </c>
      <c r="AF39">
        <v>1.8520206482456625E-3</v>
      </c>
      <c r="AG39">
        <v>1.8520206482456625E-3</v>
      </c>
      <c r="AH39">
        <v>1.8520206482456625E-3</v>
      </c>
      <c r="AI39">
        <v>1.8520206482456625E-3</v>
      </c>
      <c r="AJ39">
        <v>1.8520206482456625E-3</v>
      </c>
      <c r="AK39">
        <v>1.8520206482456625E-3</v>
      </c>
      <c r="AL39">
        <v>1.8520206482456625E-3</v>
      </c>
      <c r="AM39">
        <v>1.8520206482456625E-3</v>
      </c>
      <c r="AN39">
        <v>1.8520206482456625E-3</v>
      </c>
      <c r="AO39">
        <v>1.8520206482456625E-3</v>
      </c>
      <c r="AP39">
        <v>1.8520206482456625E-3</v>
      </c>
      <c r="AQ39">
        <v>1.8520206482456625E-3</v>
      </c>
      <c r="AR39">
        <v>1.8520206482456625E-3</v>
      </c>
      <c r="AS39">
        <v>1.8520206482456625E-3</v>
      </c>
      <c r="AT39">
        <v>1.8520206482456625E-3</v>
      </c>
      <c r="AU39">
        <v>1.8520206482456625E-3</v>
      </c>
      <c r="AV39">
        <v>1.8520206482456625E-3</v>
      </c>
      <c r="AW39">
        <v>1.8520206482456625E-3</v>
      </c>
      <c r="AX39">
        <v>1.8520206482456625E-3</v>
      </c>
      <c r="AY39">
        <v>1.8520206482456625E-3</v>
      </c>
      <c r="AZ39">
        <v>1.8520206482456625E-3</v>
      </c>
      <c r="BA39">
        <v>1.8520206482456625E-3</v>
      </c>
      <c r="BB39">
        <v>1.8520206482456625E-3</v>
      </c>
      <c r="BC39">
        <v>1.8520206482456625E-3</v>
      </c>
      <c r="BD39">
        <v>1.8520206482456625E-3</v>
      </c>
      <c r="BE39">
        <v>1.8520206482456625E-3</v>
      </c>
      <c r="BF39">
        <v>1.8520206482456625E-3</v>
      </c>
      <c r="BG39">
        <v>1.8520206482456625E-3</v>
      </c>
      <c r="BH39">
        <v>1.8520206482456625E-3</v>
      </c>
      <c r="BI39">
        <v>1.8520206482456625E-3</v>
      </c>
      <c r="BJ39">
        <v>1.8520206482456625E-3</v>
      </c>
      <c r="BK39">
        <v>1.8520206482456625E-3</v>
      </c>
      <c r="BL39">
        <v>1.8520206482456625E-3</v>
      </c>
      <c r="BM39">
        <v>1.8520206482456625E-3</v>
      </c>
      <c r="BN39">
        <v>1.8520206482456625E-3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568.67610405586947</v>
      </c>
      <c r="C40">
        <v>1.8641455898795174E-3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1.8641455898795174E-3</v>
      </c>
      <c r="N40">
        <v>1.8641455898795174E-3</v>
      </c>
      <c r="O40">
        <v>1.8641455898795174E-3</v>
      </c>
      <c r="P40">
        <v>1.8641455898795174E-3</v>
      </c>
      <c r="Q40">
        <v>1.8641455898795174E-3</v>
      </c>
      <c r="R40">
        <v>1.8641455898795174E-3</v>
      </c>
      <c r="S40">
        <v>1.8641455898795174E-3</v>
      </c>
      <c r="T40">
        <v>1.8641455898795174E-3</v>
      </c>
      <c r="U40">
        <v>1.8641455898795174E-3</v>
      </c>
      <c r="V40">
        <v>1.8641455898795174E-3</v>
      </c>
      <c r="W40">
        <v>1.8641455898795174E-3</v>
      </c>
      <c r="X40">
        <v>1.8641455898795174E-3</v>
      </c>
      <c r="Y40">
        <v>1.8641455898795174E-3</v>
      </c>
      <c r="Z40">
        <v>1.8641455898795174E-3</v>
      </c>
      <c r="AA40">
        <v>1.8641455898795174E-3</v>
      </c>
      <c r="AB40">
        <v>1.8641455898795174E-3</v>
      </c>
      <c r="AC40">
        <v>1.8641455898795174E-3</v>
      </c>
      <c r="AD40">
        <v>1.8641455898795174E-3</v>
      </c>
      <c r="AE40">
        <v>1.8641455898795174E-3</v>
      </c>
      <c r="AF40">
        <v>1.8641455898795174E-3</v>
      </c>
      <c r="AG40">
        <v>1.8641455898795174E-3</v>
      </c>
      <c r="AH40">
        <v>1.8641455898795174E-3</v>
      </c>
      <c r="AI40">
        <v>1.8641455898795174E-3</v>
      </c>
      <c r="AJ40">
        <v>1.8641455898795174E-3</v>
      </c>
      <c r="AK40">
        <v>1.8641455898795174E-3</v>
      </c>
      <c r="AL40">
        <v>1.8641455898795174E-3</v>
      </c>
      <c r="AM40">
        <v>1.8641455898795174E-3</v>
      </c>
      <c r="AN40">
        <v>1.8641455898795174E-3</v>
      </c>
      <c r="AO40">
        <v>1.8641455898795174E-3</v>
      </c>
      <c r="AP40">
        <v>1.8641455898795174E-3</v>
      </c>
      <c r="AQ40">
        <v>1.8641455898795174E-3</v>
      </c>
      <c r="AR40">
        <v>1.8641455898795174E-3</v>
      </c>
      <c r="AS40">
        <v>1.8641455898795174E-3</v>
      </c>
      <c r="AT40">
        <v>1.8641455898795174E-3</v>
      </c>
      <c r="AU40">
        <v>1.8641455898795174E-3</v>
      </c>
      <c r="AV40">
        <v>1.8641455898795174E-3</v>
      </c>
      <c r="AW40">
        <v>1.8641455898795174E-3</v>
      </c>
      <c r="AX40">
        <v>1.8641455898795174E-3</v>
      </c>
      <c r="AY40">
        <v>1.8641455898795174E-3</v>
      </c>
      <c r="AZ40">
        <v>1.8641455898795174E-3</v>
      </c>
      <c r="BA40">
        <v>1.8641455898795174E-3</v>
      </c>
      <c r="BB40">
        <v>1.8641455898795174E-3</v>
      </c>
      <c r="BC40">
        <v>1.8641455898795174E-3</v>
      </c>
      <c r="BD40">
        <v>1.8641455898795174E-3</v>
      </c>
      <c r="BE40">
        <v>1.8641455898795174E-3</v>
      </c>
      <c r="BF40">
        <v>1.8641455898795174E-3</v>
      </c>
      <c r="BG40">
        <v>1.8641455898795174E-3</v>
      </c>
      <c r="BH40">
        <v>1.8641455898795174E-3</v>
      </c>
      <c r="BI40">
        <v>1.8641455898795174E-3</v>
      </c>
      <c r="BJ40">
        <v>1.8641455898795174E-3</v>
      </c>
      <c r="BK40">
        <v>1.8641455898795174E-3</v>
      </c>
      <c r="BL40">
        <v>1.8641455898795174E-3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625.93239550242424</v>
      </c>
      <c r="C41">
        <v>2.0518342626261138E-3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2.0518342626261138E-3</v>
      </c>
      <c r="N41">
        <v>2.0518342626261138E-3</v>
      </c>
      <c r="O41">
        <v>2.0518342626261138E-3</v>
      </c>
      <c r="P41">
        <v>2.0518342626261138E-3</v>
      </c>
      <c r="Q41">
        <v>2.0518342626261138E-3</v>
      </c>
      <c r="R41">
        <v>2.0518342626261138E-3</v>
      </c>
      <c r="S41">
        <v>2.0518342626261138E-3</v>
      </c>
      <c r="T41">
        <v>2.0518342626261138E-3</v>
      </c>
      <c r="U41">
        <v>2.0518342626261138E-3</v>
      </c>
      <c r="V41">
        <v>2.0518342626261138E-3</v>
      </c>
      <c r="W41">
        <v>2.0518342626261138E-3</v>
      </c>
      <c r="X41">
        <v>2.0518342626261138E-3</v>
      </c>
      <c r="Y41">
        <v>2.0518342626261138E-3</v>
      </c>
      <c r="Z41">
        <v>2.0518342626261138E-3</v>
      </c>
      <c r="AA41">
        <v>2.0518342626261138E-3</v>
      </c>
      <c r="AB41">
        <v>2.0518342626261138E-3</v>
      </c>
      <c r="AC41">
        <v>2.0518342626261138E-3</v>
      </c>
      <c r="AD41">
        <v>2.0518342626261138E-3</v>
      </c>
      <c r="AE41">
        <v>2.0518342626261138E-3</v>
      </c>
      <c r="AF41">
        <v>2.0518342626261138E-3</v>
      </c>
      <c r="AG41">
        <v>2.0518342626261138E-3</v>
      </c>
      <c r="AH41">
        <v>2.0518342626261138E-3</v>
      </c>
      <c r="AI41">
        <v>2.0518342626261138E-3</v>
      </c>
      <c r="AJ41">
        <v>2.0518342626261138E-3</v>
      </c>
      <c r="AK41">
        <v>2.0518342626261138E-3</v>
      </c>
      <c r="AL41">
        <v>2.0518342626261138E-3</v>
      </c>
      <c r="AM41">
        <v>2.0518342626261138E-3</v>
      </c>
      <c r="AN41">
        <v>2.0518342626261138E-3</v>
      </c>
      <c r="AO41">
        <v>2.0518342626261138E-3</v>
      </c>
      <c r="AP41">
        <v>2.0518342626261138E-3</v>
      </c>
      <c r="AQ41">
        <v>2.0518342626261138E-3</v>
      </c>
      <c r="AR41">
        <v>2.0518342626261138E-3</v>
      </c>
      <c r="AS41">
        <v>2.0518342626261138E-3</v>
      </c>
      <c r="AT41">
        <v>2.0518342626261138E-3</v>
      </c>
      <c r="AU41">
        <v>2.0518342626261138E-3</v>
      </c>
      <c r="AV41">
        <v>2.0518342626261138E-3</v>
      </c>
      <c r="AW41">
        <v>2.0518342626261138E-3</v>
      </c>
      <c r="AX41">
        <v>2.0518342626261138E-3</v>
      </c>
      <c r="AY41">
        <v>2.0518342626261138E-3</v>
      </c>
      <c r="AZ41">
        <v>2.0518342626261138E-3</v>
      </c>
      <c r="BA41">
        <v>2.0518342626261138E-3</v>
      </c>
      <c r="BB41">
        <v>2.0518342626261138E-3</v>
      </c>
      <c r="BC41">
        <v>2.0518342626261138E-3</v>
      </c>
      <c r="BD41">
        <v>2.0518342626261138E-3</v>
      </c>
      <c r="BE41">
        <v>2.0518342626261138E-3</v>
      </c>
      <c r="BF41">
        <v>2.0518342626261138E-3</v>
      </c>
      <c r="BG41">
        <v>2.0518342626261138E-3</v>
      </c>
      <c r="BH41">
        <v>2.0518342626261138E-3</v>
      </c>
      <c r="BI41">
        <v>2.0518342626261138E-3</v>
      </c>
      <c r="BJ41">
        <v>2.0518342626261138E-3</v>
      </c>
      <c r="BK41">
        <v>2.0518342626261138E-3</v>
      </c>
      <c r="BL41">
        <v>2.0518342626261138E-3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1387</v>
      </c>
      <c r="B42">
        <v>485.87712452142489</v>
      </c>
      <c r="C42">
        <v>1.5927268482710335E-3</v>
      </c>
      <c r="D42">
        <v>-30</v>
      </c>
      <c r="E42">
        <v>663.5</v>
      </c>
      <c r="F42">
        <v>-723.5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1.5927268482710335E-3</v>
      </c>
      <c r="M42">
        <v>1.5927268482710335E-3</v>
      </c>
      <c r="N42">
        <v>1.5927268482710335E-3</v>
      </c>
      <c r="O42">
        <v>1.5927268482710335E-3</v>
      </c>
      <c r="P42">
        <v>1.5927268482710335E-3</v>
      </c>
      <c r="Q42">
        <v>1.5927268482710335E-3</v>
      </c>
      <c r="R42">
        <v>1.5927268482710335E-3</v>
      </c>
      <c r="S42">
        <v>1.5927268482710335E-3</v>
      </c>
      <c r="T42">
        <v>1.5927268482710335E-3</v>
      </c>
      <c r="U42">
        <v>1.5927268482710335E-3</v>
      </c>
      <c r="V42">
        <v>1.5927268482710335E-3</v>
      </c>
      <c r="W42">
        <v>1.5927268482710335E-3</v>
      </c>
      <c r="X42">
        <v>1.5927268482710335E-3</v>
      </c>
      <c r="Y42">
        <v>1.5927268482710335E-3</v>
      </c>
      <c r="Z42">
        <v>1.5927268482710335E-3</v>
      </c>
      <c r="AA42">
        <v>1.5927268482710335E-3</v>
      </c>
      <c r="AB42">
        <v>1.5927268482710335E-3</v>
      </c>
      <c r="AC42">
        <v>1.5927268482710335E-3</v>
      </c>
      <c r="AD42">
        <v>1.5927268482710335E-3</v>
      </c>
      <c r="AE42">
        <v>1.5927268482710335E-3</v>
      </c>
      <c r="AF42">
        <v>1.5927268482710335E-3</v>
      </c>
      <c r="AG42">
        <v>1.5927268482710335E-3</v>
      </c>
      <c r="AH42">
        <v>1.5927268482710335E-3</v>
      </c>
      <c r="AI42">
        <v>1.5927268482710335E-3</v>
      </c>
      <c r="AJ42">
        <v>1.5927268482710335E-3</v>
      </c>
      <c r="AK42">
        <v>1.5927268482710335E-3</v>
      </c>
      <c r="AL42">
        <v>1.5927268482710335E-3</v>
      </c>
      <c r="AM42">
        <v>1.5927268482710335E-3</v>
      </c>
      <c r="AN42">
        <v>1.5927268482710335E-3</v>
      </c>
      <c r="AO42">
        <v>1.5927268482710335E-3</v>
      </c>
      <c r="AP42">
        <v>1.5927268482710335E-3</v>
      </c>
      <c r="AQ42">
        <v>1.5927268482710335E-3</v>
      </c>
      <c r="AR42">
        <v>1.5927268482710335E-3</v>
      </c>
      <c r="AS42">
        <v>1.5927268482710335E-3</v>
      </c>
      <c r="AT42">
        <v>1.5927268482710335E-3</v>
      </c>
      <c r="AU42">
        <v>1.5927268482710335E-3</v>
      </c>
      <c r="AV42">
        <v>1.5927268482710335E-3</v>
      </c>
      <c r="AW42">
        <v>1.5927268482710335E-3</v>
      </c>
      <c r="AX42">
        <v>1.5927268482710335E-3</v>
      </c>
      <c r="AY42">
        <v>1.5927268482710335E-3</v>
      </c>
      <c r="AZ42">
        <v>1.5927268482710335E-3</v>
      </c>
      <c r="BA42">
        <v>1.5927268482710335E-3</v>
      </c>
      <c r="BB42">
        <v>1.5927268482710335E-3</v>
      </c>
      <c r="BC42">
        <v>1.5927268482710335E-3</v>
      </c>
      <c r="BD42">
        <v>1.5927268482710335E-3</v>
      </c>
      <c r="BE42">
        <v>1.5927268482710335E-3</v>
      </c>
      <c r="BF42">
        <v>1.5927268482710335E-3</v>
      </c>
      <c r="BG42">
        <v>1.5927268482710335E-3</v>
      </c>
      <c r="BH42">
        <v>1.5927268482710335E-3</v>
      </c>
      <c r="BI42">
        <v>1.5927268482710335E-3</v>
      </c>
      <c r="BJ42">
        <v>1.5927268482710335E-3</v>
      </c>
      <c r="BK42">
        <v>1.5927268482710335E-3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1370</v>
      </c>
      <c r="B43">
        <v>415.13273888023485</v>
      </c>
      <c r="C43">
        <v>1.360823602185624E-3</v>
      </c>
      <c r="D43">
        <v>-40</v>
      </c>
      <c r="E43">
        <v>645</v>
      </c>
      <c r="F43">
        <v>-725</v>
      </c>
      <c r="G43">
        <v>0</v>
      </c>
      <c r="H43">
        <v>0</v>
      </c>
      <c r="I43">
        <v>0</v>
      </c>
      <c r="J43">
        <v>0</v>
      </c>
      <c r="K43">
        <v>0</v>
      </c>
      <c r="L43">
        <v>1.360823602185624E-3</v>
      </c>
      <c r="M43">
        <v>1.360823602185624E-3</v>
      </c>
      <c r="N43">
        <v>1.360823602185624E-3</v>
      </c>
      <c r="O43">
        <v>1.360823602185624E-3</v>
      </c>
      <c r="P43">
        <v>1.360823602185624E-3</v>
      </c>
      <c r="Q43">
        <v>1.360823602185624E-3</v>
      </c>
      <c r="R43">
        <v>1.360823602185624E-3</v>
      </c>
      <c r="S43">
        <v>1.360823602185624E-3</v>
      </c>
      <c r="T43">
        <v>1.360823602185624E-3</v>
      </c>
      <c r="U43">
        <v>1.360823602185624E-3</v>
      </c>
      <c r="V43">
        <v>1.360823602185624E-3</v>
      </c>
      <c r="W43">
        <v>1.360823602185624E-3</v>
      </c>
      <c r="X43">
        <v>1.360823602185624E-3</v>
      </c>
      <c r="Y43">
        <v>1.360823602185624E-3</v>
      </c>
      <c r="Z43">
        <v>1.360823602185624E-3</v>
      </c>
      <c r="AA43">
        <v>1.360823602185624E-3</v>
      </c>
      <c r="AB43">
        <v>1.360823602185624E-3</v>
      </c>
      <c r="AC43">
        <v>1.360823602185624E-3</v>
      </c>
      <c r="AD43">
        <v>1.360823602185624E-3</v>
      </c>
      <c r="AE43">
        <v>1.360823602185624E-3</v>
      </c>
      <c r="AF43">
        <v>1.360823602185624E-3</v>
      </c>
      <c r="AG43">
        <v>1.360823602185624E-3</v>
      </c>
      <c r="AH43">
        <v>1.360823602185624E-3</v>
      </c>
      <c r="AI43">
        <v>1.360823602185624E-3</v>
      </c>
      <c r="AJ43">
        <v>1.360823602185624E-3</v>
      </c>
      <c r="AK43">
        <v>1.360823602185624E-3</v>
      </c>
      <c r="AL43">
        <v>1.360823602185624E-3</v>
      </c>
      <c r="AM43">
        <v>1.360823602185624E-3</v>
      </c>
      <c r="AN43">
        <v>1.360823602185624E-3</v>
      </c>
      <c r="AO43">
        <v>1.360823602185624E-3</v>
      </c>
      <c r="AP43">
        <v>1.360823602185624E-3</v>
      </c>
      <c r="AQ43">
        <v>1.360823602185624E-3</v>
      </c>
      <c r="AR43">
        <v>1.360823602185624E-3</v>
      </c>
      <c r="AS43">
        <v>1.360823602185624E-3</v>
      </c>
      <c r="AT43">
        <v>1.360823602185624E-3</v>
      </c>
      <c r="AU43">
        <v>1.360823602185624E-3</v>
      </c>
      <c r="AV43">
        <v>1.360823602185624E-3</v>
      </c>
      <c r="AW43">
        <v>1.360823602185624E-3</v>
      </c>
      <c r="AX43">
        <v>1.360823602185624E-3</v>
      </c>
      <c r="AY43">
        <v>1.360823602185624E-3</v>
      </c>
      <c r="AZ43">
        <v>1.360823602185624E-3</v>
      </c>
      <c r="BA43">
        <v>1.360823602185624E-3</v>
      </c>
      <c r="BB43">
        <v>1.360823602185624E-3</v>
      </c>
      <c r="BC43">
        <v>1.360823602185624E-3</v>
      </c>
      <c r="BD43">
        <v>1.360823602185624E-3</v>
      </c>
      <c r="BE43">
        <v>1.360823602185624E-3</v>
      </c>
      <c r="BF43">
        <v>1.360823602185624E-3</v>
      </c>
      <c r="BG43">
        <v>1.360823602185624E-3</v>
      </c>
      <c r="BH43">
        <v>1.360823602185624E-3</v>
      </c>
      <c r="BI43">
        <v>1.360823602185624E-3</v>
      </c>
      <c r="BJ43">
        <v>1.360823602185624E-3</v>
      </c>
      <c r="BK43">
        <v>1.360823602185624E-3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1351</v>
      </c>
      <c r="B44">
        <v>728.16841385841053</v>
      </c>
      <c r="C44">
        <v>2.3869684829421994E-3</v>
      </c>
      <c r="D44">
        <v>-30</v>
      </c>
      <c r="E44">
        <v>645.5</v>
      </c>
      <c r="F44">
        <v>-705.5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2.3869684829421994E-3</v>
      </c>
      <c r="N44">
        <v>2.3869684829421994E-3</v>
      </c>
      <c r="O44">
        <v>2.3869684829421994E-3</v>
      </c>
      <c r="P44">
        <v>2.3869684829421994E-3</v>
      </c>
      <c r="Q44">
        <v>2.3869684829421994E-3</v>
      </c>
      <c r="R44">
        <v>2.3869684829421994E-3</v>
      </c>
      <c r="S44">
        <v>2.3869684829421994E-3</v>
      </c>
      <c r="T44">
        <v>2.3869684829421994E-3</v>
      </c>
      <c r="U44">
        <v>2.3869684829421994E-3</v>
      </c>
      <c r="V44">
        <v>2.3869684829421994E-3</v>
      </c>
      <c r="W44">
        <v>2.3869684829421994E-3</v>
      </c>
      <c r="X44">
        <v>2.3869684829421994E-3</v>
      </c>
      <c r="Y44">
        <v>2.3869684829421994E-3</v>
      </c>
      <c r="Z44">
        <v>2.3869684829421994E-3</v>
      </c>
      <c r="AA44">
        <v>2.3869684829421994E-3</v>
      </c>
      <c r="AB44">
        <v>2.3869684829421994E-3</v>
      </c>
      <c r="AC44">
        <v>2.3869684829421994E-3</v>
      </c>
      <c r="AD44">
        <v>2.3869684829421994E-3</v>
      </c>
      <c r="AE44">
        <v>2.3869684829421994E-3</v>
      </c>
      <c r="AF44">
        <v>2.3869684829421994E-3</v>
      </c>
      <c r="AG44">
        <v>2.3869684829421994E-3</v>
      </c>
      <c r="AH44">
        <v>2.3869684829421994E-3</v>
      </c>
      <c r="AI44">
        <v>2.3869684829421994E-3</v>
      </c>
      <c r="AJ44">
        <v>2.3869684829421994E-3</v>
      </c>
      <c r="AK44">
        <v>2.3869684829421994E-3</v>
      </c>
      <c r="AL44">
        <v>2.3869684829421994E-3</v>
      </c>
      <c r="AM44">
        <v>2.3869684829421994E-3</v>
      </c>
      <c r="AN44">
        <v>2.3869684829421994E-3</v>
      </c>
      <c r="AO44">
        <v>2.3869684829421994E-3</v>
      </c>
      <c r="AP44">
        <v>2.3869684829421994E-3</v>
      </c>
      <c r="AQ44">
        <v>2.3869684829421994E-3</v>
      </c>
      <c r="AR44">
        <v>2.3869684829421994E-3</v>
      </c>
      <c r="AS44">
        <v>2.3869684829421994E-3</v>
      </c>
      <c r="AT44">
        <v>2.3869684829421994E-3</v>
      </c>
      <c r="AU44">
        <v>2.3869684829421994E-3</v>
      </c>
      <c r="AV44">
        <v>2.3869684829421994E-3</v>
      </c>
      <c r="AW44">
        <v>2.3869684829421994E-3</v>
      </c>
      <c r="AX44">
        <v>2.3869684829421994E-3</v>
      </c>
      <c r="AY44">
        <v>2.3869684829421994E-3</v>
      </c>
      <c r="AZ44">
        <v>2.3869684829421994E-3</v>
      </c>
      <c r="BA44">
        <v>2.3869684829421994E-3</v>
      </c>
      <c r="BB44">
        <v>2.3869684829421994E-3</v>
      </c>
      <c r="BC44">
        <v>2.3869684829421994E-3</v>
      </c>
      <c r="BD44">
        <v>2.3869684829421994E-3</v>
      </c>
      <c r="BE44">
        <v>2.3869684829421994E-3</v>
      </c>
      <c r="BF44">
        <v>2.3869684829421994E-3</v>
      </c>
      <c r="BG44">
        <v>2.3869684829421994E-3</v>
      </c>
      <c r="BH44">
        <v>2.3869684829421994E-3</v>
      </c>
      <c r="BI44">
        <v>2.3869684829421994E-3</v>
      </c>
      <c r="BJ44">
        <v>2.3869684829421994E-3</v>
      </c>
      <c r="BK44">
        <v>2.3869684829421994E-3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1351</v>
      </c>
      <c r="B45">
        <v>694.86020521127409</v>
      </c>
      <c r="C45">
        <v>2.2777826919207324E-3</v>
      </c>
      <c r="D45">
        <v>-20</v>
      </c>
      <c r="E45">
        <v>655.5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2.2777826919207324E-3</v>
      </c>
      <c r="N45">
        <v>2.2777826919207324E-3</v>
      </c>
      <c r="O45">
        <v>2.2777826919207324E-3</v>
      </c>
      <c r="P45">
        <v>2.2777826919207324E-3</v>
      </c>
      <c r="Q45">
        <v>2.2777826919207324E-3</v>
      </c>
      <c r="R45">
        <v>2.2777826919207324E-3</v>
      </c>
      <c r="S45">
        <v>2.2777826919207324E-3</v>
      </c>
      <c r="T45">
        <v>2.2777826919207324E-3</v>
      </c>
      <c r="U45">
        <v>2.2777826919207324E-3</v>
      </c>
      <c r="V45">
        <v>2.2777826919207324E-3</v>
      </c>
      <c r="W45">
        <v>2.2777826919207324E-3</v>
      </c>
      <c r="X45">
        <v>2.2777826919207324E-3</v>
      </c>
      <c r="Y45">
        <v>2.2777826919207324E-3</v>
      </c>
      <c r="Z45">
        <v>2.2777826919207324E-3</v>
      </c>
      <c r="AA45">
        <v>2.2777826919207324E-3</v>
      </c>
      <c r="AB45">
        <v>2.2777826919207324E-3</v>
      </c>
      <c r="AC45">
        <v>2.2777826919207324E-3</v>
      </c>
      <c r="AD45">
        <v>2.2777826919207324E-3</v>
      </c>
      <c r="AE45">
        <v>2.2777826919207324E-3</v>
      </c>
      <c r="AF45">
        <v>2.2777826919207324E-3</v>
      </c>
      <c r="AG45">
        <v>2.2777826919207324E-3</v>
      </c>
      <c r="AH45">
        <v>2.2777826919207324E-3</v>
      </c>
      <c r="AI45">
        <v>2.2777826919207324E-3</v>
      </c>
      <c r="AJ45">
        <v>2.2777826919207324E-3</v>
      </c>
      <c r="AK45">
        <v>2.2777826919207324E-3</v>
      </c>
      <c r="AL45">
        <v>2.2777826919207324E-3</v>
      </c>
      <c r="AM45">
        <v>2.2777826919207324E-3</v>
      </c>
      <c r="AN45">
        <v>2.2777826919207324E-3</v>
      </c>
      <c r="AO45">
        <v>2.2777826919207324E-3</v>
      </c>
      <c r="AP45">
        <v>2.2777826919207324E-3</v>
      </c>
      <c r="AQ45">
        <v>2.2777826919207324E-3</v>
      </c>
      <c r="AR45">
        <v>2.2777826919207324E-3</v>
      </c>
      <c r="AS45">
        <v>2.2777826919207324E-3</v>
      </c>
      <c r="AT45">
        <v>2.2777826919207324E-3</v>
      </c>
      <c r="AU45">
        <v>2.2777826919207324E-3</v>
      </c>
      <c r="AV45">
        <v>2.2777826919207324E-3</v>
      </c>
      <c r="AW45">
        <v>2.2777826919207324E-3</v>
      </c>
      <c r="AX45">
        <v>2.2777826919207324E-3</v>
      </c>
      <c r="AY45">
        <v>2.2777826919207324E-3</v>
      </c>
      <c r="AZ45">
        <v>2.2777826919207324E-3</v>
      </c>
      <c r="BA45">
        <v>2.2777826919207324E-3</v>
      </c>
      <c r="BB45">
        <v>2.2777826919207324E-3</v>
      </c>
      <c r="BC45">
        <v>2.2777826919207324E-3</v>
      </c>
      <c r="BD45">
        <v>2.2777826919207324E-3</v>
      </c>
      <c r="BE45">
        <v>2.2777826919207324E-3</v>
      </c>
      <c r="BF45">
        <v>2.2777826919207324E-3</v>
      </c>
      <c r="BG45">
        <v>2.2777826919207324E-3</v>
      </c>
      <c r="BH45">
        <v>2.2777826919207324E-3</v>
      </c>
      <c r="BI45">
        <v>2.2777826919207324E-3</v>
      </c>
      <c r="BJ45">
        <v>2.2777826919207324E-3</v>
      </c>
      <c r="BK45">
        <v>2.2777826919207324E-3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1351</v>
      </c>
      <c r="B46">
        <v>695.30805338091614</v>
      </c>
      <c r="C46">
        <v>2.2792507581616377E-3</v>
      </c>
      <c r="D46">
        <v>-10</v>
      </c>
      <c r="E46">
        <v>665.5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2.2792507581616377E-3</v>
      </c>
      <c r="O46">
        <v>2.2792507581616377E-3</v>
      </c>
      <c r="P46">
        <v>2.2792507581616377E-3</v>
      </c>
      <c r="Q46">
        <v>2.2792507581616377E-3</v>
      </c>
      <c r="R46">
        <v>2.2792507581616377E-3</v>
      </c>
      <c r="S46">
        <v>2.2792507581616377E-3</v>
      </c>
      <c r="T46">
        <v>2.2792507581616377E-3</v>
      </c>
      <c r="U46">
        <v>2.2792507581616377E-3</v>
      </c>
      <c r="V46">
        <v>2.2792507581616377E-3</v>
      </c>
      <c r="W46">
        <v>2.2792507581616377E-3</v>
      </c>
      <c r="X46">
        <v>2.2792507581616377E-3</v>
      </c>
      <c r="Y46">
        <v>2.2792507581616377E-3</v>
      </c>
      <c r="Z46">
        <v>2.2792507581616377E-3</v>
      </c>
      <c r="AA46">
        <v>2.2792507581616377E-3</v>
      </c>
      <c r="AB46">
        <v>2.2792507581616377E-3</v>
      </c>
      <c r="AC46">
        <v>2.2792507581616377E-3</v>
      </c>
      <c r="AD46">
        <v>2.2792507581616377E-3</v>
      </c>
      <c r="AE46">
        <v>2.2792507581616377E-3</v>
      </c>
      <c r="AF46">
        <v>2.2792507581616377E-3</v>
      </c>
      <c r="AG46">
        <v>2.2792507581616377E-3</v>
      </c>
      <c r="AH46">
        <v>2.2792507581616377E-3</v>
      </c>
      <c r="AI46">
        <v>2.2792507581616377E-3</v>
      </c>
      <c r="AJ46">
        <v>2.2792507581616377E-3</v>
      </c>
      <c r="AK46">
        <v>2.2792507581616377E-3</v>
      </c>
      <c r="AL46">
        <v>2.2792507581616377E-3</v>
      </c>
      <c r="AM46">
        <v>2.2792507581616377E-3</v>
      </c>
      <c r="AN46">
        <v>2.2792507581616377E-3</v>
      </c>
      <c r="AO46">
        <v>2.2792507581616377E-3</v>
      </c>
      <c r="AP46">
        <v>2.2792507581616377E-3</v>
      </c>
      <c r="AQ46">
        <v>2.2792507581616377E-3</v>
      </c>
      <c r="AR46">
        <v>2.2792507581616377E-3</v>
      </c>
      <c r="AS46">
        <v>2.2792507581616377E-3</v>
      </c>
      <c r="AT46">
        <v>2.2792507581616377E-3</v>
      </c>
      <c r="AU46">
        <v>2.2792507581616377E-3</v>
      </c>
      <c r="AV46">
        <v>2.2792507581616377E-3</v>
      </c>
      <c r="AW46">
        <v>2.2792507581616377E-3</v>
      </c>
      <c r="AX46">
        <v>2.2792507581616377E-3</v>
      </c>
      <c r="AY46">
        <v>2.2792507581616377E-3</v>
      </c>
      <c r="AZ46">
        <v>2.2792507581616377E-3</v>
      </c>
      <c r="BA46">
        <v>2.2792507581616377E-3</v>
      </c>
      <c r="BB46">
        <v>2.2792507581616377E-3</v>
      </c>
      <c r="BC46">
        <v>2.2792507581616377E-3</v>
      </c>
      <c r="BD46">
        <v>2.2792507581616377E-3</v>
      </c>
      <c r="BE46">
        <v>2.2792507581616377E-3</v>
      </c>
      <c r="BF46">
        <v>2.2792507581616377E-3</v>
      </c>
      <c r="BG46">
        <v>2.2792507581616377E-3</v>
      </c>
      <c r="BH46">
        <v>2.2792507581616377E-3</v>
      </c>
      <c r="BI46">
        <v>2.2792507581616377E-3</v>
      </c>
      <c r="BJ46">
        <v>2.2792507581616377E-3</v>
      </c>
      <c r="BK46">
        <v>2.2792507581616377E-3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1351</v>
      </c>
      <c r="B47">
        <v>779.95633226859809</v>
      </c>
      <c r="C47">
        <v>2.556731585391651E-3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2.556731585391651E-3</v>
      </c>
      <c r="O47">
        <v>2.556731585391651E-3</v>
      </c>
      <c r="P47">
        <v>2.556731585391651E-3</v>
      </c>
      <c r="Q47">
        <v>2.556731585391651E-3</v>
      </c>
      <c r="R47">
        <v>2.556731585391651E-3</v>
      </c>
      <c r="S47">
        <v>2.556731585391651E-3</v>
      </c>
      <c r="T47">
        <v>2.556731585391651E-3</v>
      </c>
      <c r="U47">
        <v>2.556731585391651E-3</v>
      </c>
      <c r="V47">
        <v>2.556731585391651E-3</v>
      </c>
      <c r="W47">
        <v>2.556731585391651E-3</v>
      </c>
      <c r="X47">
        <v>2.556731585391651E-3</v>
      </c>
      <c r="Y47">
        <v>2.556731585391651E-3</v>
      </c>
      <c r="Z47">
        <v>2.556731585391651E-3</v>
      </c>
      <c r="AA47">
        <v>2.556731585391651E-3</v>
      </c>
      <c r="AB47">
        <v>2.556731585391651E-3</v>
      </c>
      <c r="AC47">
        <v>2.556731585391651E-3</v>
      </c>
      <c r="AD47">
        <v>2.556731585391651E-3</v>
      </c>
      <c r="AE47">
        <v>2.556731585391651E-3</v>
      </c>
      <c r="AF47">
        <v>2.556731585391651E-3</v>
      </c>
      <c r="AG47">
        <v>2.556731585391651E-3</v>
      </c>
      <c r="AH47">
        <v>2.556731585391651E-3</v>
      </c>
      <c r="AI47">
        <v>2.556731585391651E-3</v>
      </c>
      <c r="AJ47">
        <v>2.556731585391651E-3</v>
      </c>
      <c r="AK47">
        <v>2.556731585391651E-3</v>
      </c>
      <c r="AL47">
        <v>2.556731585391651E-3</v>
      </c>
      <c r="AM47">
        <v>2.556731585391651E-3</v>
      </c>
      <c r="AN47">
        <v>2.556731585391651E-3</v>
      </c>
      <c r="AO47">
        <v>2.556731585391651E-3</v>
      </c>
      <c r="AP47">
        <v>2.556731585391651E-3</v>
      </c>
      <c r="AQ47">
        <v>2.556731585391651E-3</v>
      </c>
      <c r="AR47">
        <v>2.556731585391651E-3</v>
      </c>
      <c r="AS47">
        <v>2.556731585391651E-3</v>
      </c>
      <c r="AT47">
        <v>2.556731585391651E-3</v>
      </c>
      <c r="AU47">
        <v>2.556731585391651E-3</v>
      </c>
      <c r="AV47">
        <v>2.556731585391651E-3</v>
      </c>
      <c r="AW47">
        <v>2.556731585391651E-3</v>
      </c>
      <c r="AX47">
        <v>2.556731585391651E-3</v>
      </c>
      <c r="AY47">
        <v>2.556731585391651E-3</v>
      </c>
      <c r="AZ47">
        <v>2.556731585391651E-3</v>
      </c>
      <c r="BA47">
        <v>2.556731585391651E-3</v>
      </c>
      <c r="BB47">
        <v>2.556731585391651E-3</v>
      </c>
      <c r="BC47">
        <v>2.556731585391651E-3</v>
      </c>
      <c r="BD47">
        <v>2.556731585391651E-3</v>
      </c>
      <c r="BE47">
        <v>2.556731585391651E-3</v>
      </c>
      <c r="BF47">
        <v>2.556731585391651E-3</v>
      </c>
      <c r="BG47">
        <v>2.556731585391651E-3</v>
      </c>
      <c r="BH47">
        <v>2.556731585391651E-3</v>
      </c>
      <c r="BI47">
        <v>2.556731585391651E-3</v>
      </c>
      <c r="BJ47">
        <v>2.556731585391651E-3</v>
      </c>
      <c r="BK47">
        <v>2.556731585391651E-3</v>
      </c>
      <c r="BL47">
        <v>2.556731585391651E-3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1272</v>
      </c>
      <c r="B48">
        <v>937.66240003702751</v>
      </c>
      <c r="C48">
        <v>3.0736990975325784E-3</v>
      </c>
      <c r="D48">
        <v>10</v>
      </c>
      <c r="E48">
        <v>646</v>
      </c>
      <c r="F48">
        <v>-626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3.0736990975325784E-3</v>
      </c>
      <c r="Q48">
        <v>3.0736990975325784E-3</v>
      </c>
      <c r="R48">
        <v>3.0736990975325784E-3</v>
      </c>
      <c r="S48">
        <v>3.0736990975325784E-3</v>
      </c>
      <c r="T48">
        <v>3.0736990975325784E-3</v>
      </c>
      <c r="U48">
        <v>3.0736990975325784E-3</v>
      </c>
      <c r="V48">
        <v>3.0736990975325784E-3</v>
      </c>
      <c r="W48">
        <v>3.0736990975325784E-3</v>
      </c>
      <c r="X48">
        <v>3.0736990975325784E-3</v>
      </c>
      <c r="Y48">
        <v>3.0736990975325784E-3</v>
      </c>
      <c r="Z48">
        <v>3.0736990975325784E-3</v>
      </c>
      <c r="AA48">
        <v>3.0736990975325784E-3</v>
      </c>
      <c r="AB48">
        <v>3.0736990975325784E-3</v>
      </c>
      <c r="AC48">
        <v>3.0736990975325784E-3</v>
      </c>
      <c r="AD48">
        <v>3.0736990975325784E-3</v>
      </c>
      <c r="AE48">
        <v>3.0736990975325784E-3</v>
      </c>
      <c r="AF48">
        <v>3.0736990975325784E-3</v>
      </c>
      <c r="AG48">
        <v>3.0736990975325784E-3</v>
      </c>
      <c r="AH48">
        <v>3.0736990975325784E-3</v>
      </c>
      <c r="AI48">
        <v>3.0736990975325784E-3</v>
      </c>
      <c r="AJ48">
        <v>3.0736990975325784E-3</v>
      </c>
      <c r="AK48">
        <v>3.0736990975325784E-3</v>
      </c>
      <c r="AL48">
        <v>3.0736990975325784E-3</v>
      </c>
      <c r="AM48">
        <v>3.0736990975325784E-3</v>
      </c>
      <c r="AN48">
        <v>3.0736990975325784E-3</v>
      </c>
      <c r="AO48">
        <v>3.0736990975325784E-3</v>
      </c>
      <c r="AP48">
        <v>3.0736990975325784E-3</v>
      </c>
      <c r="AQ48">
        <v>3.0736990975325784E-3</v>
      </c>
      <c r="AR48">
        <v>3.0736990975325784E-3</v>
      </c>
      <c r="AS48">
        <v>3.0736990975325784E-3</v>
      </c>
      <c r="AT48">
        <v>3.0736990975325784E-3</v>
      </c>
      <c r="AU48">
        <v>3.0736990975325784E-3</v>
      </c>
      <c r="AV48">
        <v>3.0736990975325784E-3</v>
      </c>
      <c r="AW48">
        <v>3.0736990975325784E-3</v>
      </c>
      <c r="AX48">
        <v>3.0736990975325784E-3</v>
      </c>
      <c r="AY48">
        <v>3.0736990975325784E-3</v>
      </c>
      <c r="AZ48">
        <v>3.0736990975325784E-3</v>
      </c>
      <c r="BA48">
        <v>3.0736990975325784E-3</v>
      </c>
      <c r="BB48">
        <v>3.0736990975325784E-3</v>
      </c>
      <c r="BC48">
        <v>3.0736990975325784E-3</v>
      </c>
      <c r="BD48">
        <v>3.0736990975325784E-3</v>
      </c>
      <c r="BE48">
        <v>3.0736990975325784E-3</v>
      </c>
      <c r="BF48">
        <v>3.0736990975325784E-3</v>
      </c>
      <c r="BG48">
        <v>3.0736990975325784E-3</v>
      </c>
      <c r="BH48">
        <v>3.0736990975325784E-3</v>
      </c>
      <c r="BI48">
        <v>3.0736990975325784E-3</v>
      </c>
      <c r="BJ48">
        <v>3.0736990975325784E-3</v>
      </c>
      <c r="BK48">
        <v>3.0736990975325784E-3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1272</v>
      </c>
      <c r="B49">
        <v>967.55094110205448</v>
      </c>
      <c r="C49">
        <v>3.1716750659563E-3</v>
      </c>
      <c r="D49">
        <v>20</v>
      </c>
      <c r="E49">
        <v>656</v>
      </c>
      <c r="F49">
        <v>-616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3.1716750659563E-3</v>
      </c>
      <c r="Q49">
        <v>3.1716750659563E-3</v>
      </c>
      <c r="R49">
        <v>3.1716750659563E-3</v>
      </c>
      <c r="S49">
        <v>3.1716750659563E-3</v>
      </c>
      <c r="T49">
        <v>3.1716750659563E-3</v>
      </c>
      <c r="U49">
        <v>3.1716750659563E-3</v>
      </c>
      <c r="V49">
        <v>3.1716750659563E-3</v>
      </c>
      <c r="W49">
        <v>3.1716750659563E-3</v>
      </c>
      <c r="X49">
        <v>3.1716750659563E-3</v>
      </c>
      <c r="Y49">
        <v>3.1716750659563E-3</v>
      </c>
      <c r="Z49">
        <v>3.1716750659563E-3</v>
      </c>
      <c r="AA49">
        <v>3.1716750659563E-3</v>
      </c>
      <c r="AB49">
        <v>3.1716750659563E-3</v>
      </c>
      <c r="AC49">
        <v>3.1716750659563E-3</v>
      </c>
      <c r="AD49">
        <v>3.1716750659563E-3</v>
      </c>
      <c r="AE49">
        <v>3.1716750659563E-3</v>
      </c>
      <c r="AF49">
        <v>3.1716750659563E-3</v>
      </c>
      <c r="AG49">
        <v>3.1716750659563E-3</v>
      </c>
      <c r="AH49">
        <v>3.1716750659563E-3</v>
      </c>
      <c r="AI49">
        <v>3.1716750659563E-3</v>
      </c>
      <c r="AJ49">
        <v>3.1716750659563E-3</v>
      </c>
      <c r="AK49">
        <v>3.1716750659563E-3</v>
      </c>
      <c r="AL49">
        <v>3.1716750659563E-3</v>
      </c>
      <c r="AM49">
        <v>3.1716750659563E-3</v>
      </c>
      <c r="AN49">
        <v>3.1716750659563E-3</v>
      </c>
      <c r="AO49">
        <v>3.1716750659563E-3</v>
      </c>
      <c r="AP49">
        <v>3.1716750659563E-3</v>
      </c>
      <c r="AQ49">
        <v>3.1716750659563E-3</v>
      </c>
      <c r="AR49">
        <v>3.1716750659563E-3</v>
      </c>
      <c r="AS49">
        <v>3.1716750659563E-3</v>
      </c>
      <c r="AT49">
        <v>3.1716750659563E-3</v>
      </c>
      <c r="AU49">
        <v>3.1716750659563E-3</v>
      </c>
      <c r="AV49">
        <v>3.1716750659563E-3</v>
      </c>
      <c r="AW49">
        <v>3.1716750659563E-3</v>
      </c>
      <c r="AX49">
        <v>3.1716750659563E-3</v>
      </c>
      <c r="AY49">
        <v>3.1716750659563E-3</v>
      </c>
      <c r="AZ49">
        <v>3.1716750659563E-3</v>
      </c>
      <c r="BA49">
        <v>3.1716750659563E-3</v>
      </c>
      <c r="BB49">
        <v>3.1716750659563E-3</v>
      </c>
      <c r="BC49">
        <v>3.1716750659563E-3</v>
      </c>
      <c r="BD49">
        <v>3.1716750659563E-3</v>
      </c>
      <c r="BE49">
        <v>3.1716750659563E-3</v>
      </c>
      <c r="BF49">
        <v>3.1716750659563E-3</v>
      </c>
      <c r="BG49">
        <v>3.1716750659563E-3</v>
      </c>
      <c r="BH49">
        <v>3.1716750659563E-3</v>
      </c>
      <c r="BI49">
        <v>3.1716750659563E-3</v>
      </c>
      <c r="BJ49">
        <v>3.1716750659563E-3</v>
      </c>
      <c r="BK49">
        <v>3.1716750659563E-3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1272</v>
      </c>
      <c r="B50">
        <v>937.78007359539299</v>
      </c>
      <c r="C50">
        <v>3.0740848366964152E-3</v>
      </c>
      <c r="D50">
        <v>30</v>
      </c>
      <c r="E50">
        <v>666</v>
      </c>
      <c r="F50">
        <v>-606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3.0740848366964152E-3</v>
      </c>
      <c r="R50">
        <v>3.0740848366964152E-3</v>
      </c>
      <c r="S50">
        <v>3.0740848366964152E-3</v>
      </c>
      <c r="T50">
        <v>3.0740848366964152E-3</v>
      </c>
      <c r="U50">
        <v>3.0740848366964152E-3</v>
      </c>
      <c r="V50">
        <v>3.0740848366964152E-3</v>
      </c>
      <c r="W50">
        <v>3.0740848366964152E-3</v>
      </c>
      <c r="X50">
        <v>3.0740848366964152E-3</v>
      </c>
      <c r="Y50">
        <v>3.0740848366964152E-3</v>
      </c>
      <c r="Z50">
        <v>3.0740848366964152E-3</v>
      </c>
      <c r="AA50">
        <v>3.0740848366964152E-3</v>
      </c>
      <c r="AB50">
        <v>3.0740848366964152E-3</v>
      </c>
      <c r="AC50">
        <v>3.0740848366964152E-3</v>
      </c>
      <c r="AD50">
        <v>3.0740848366964152E-3</v>
      </c>
      <c r="AE50">
        <v>3.0740848366964152E-3</v>
      </c>
      <c r="AF50">
        <v>3.0740848366964152E-3</v>
      </c>
      <c r="AG50">
        <v>3.0740848366964152E-3</v>
      </c>
      <c r="AH50">
        <v>3.0740848366964152E-3</v>
      </c>
      <c r="AI50">
        <v>3.0740848366964152E-3</v>
      </c>
      <c r="AJ50">
        <v>3.0740848366964152E-3</v>
      </c>
      <c r="AK50">
        <v>3.0740848366964152E-3</v>
      </c>
      <c r="AL50">
        <v>3.0740848366964152E-3</v>
      </c>
      <c r="AM50">
        <v>3.0740848366964152E-3</v>
      </c>
      <c r="AN50">
        <v>3.0740848366964152E-3</v>
      </c>
      <c r="AO50">
        <v>3.0740848366964152E-3</v>
      </c>
      <c r="AP50">
        <v>3.0740848366964152E-3</v>
      </c>
      <c r="AQ50">
        <v>3.0740848366964152E-3</v>
      </c>
      <c r="AR50">
        <v>3.0740848366964152E-3</v>
      </c>
      <c r="AS50">
        <v>3.0740848366964152E-3</v>
      </c>
      <c r="AT50">
        <v>3.0740848366964152E-3</v>
      </c>
      <c r="AU50">
        <v>3.0740848366964152E-3</v>
      </c>
      <c r="AV50">
        <v>3.0740848366964152E-3</v>
      </c>
      <c r="AW50">
        <v>3.0740848366964152E-3</v>
      </c>
      <c r="AX50">
        <v>3.0740848366964152E-3</v>
      </c>
      <c r="AY50">
        <v>3.0740848366964152E-3</v>
      </c>
      <c r="AZ50">
        <v>3.0740848366964152E-3</v>
      </c>
      <c r="BA50">
        <v>3.0740848366964152E-3</v>
      </c>
      <c r="BB50">
        <v>3.0740848366964152E-3</v>
      </c>
      <c r="BC50">
        <v>3.0740848366964152E-3</v>
      </c>
      <c r="BD50">
        <v>3.0740848366964152E-3</v>
      </c>
      <c r="BE50">
        <v>3.0740848366964152E-3</v>
      </c>
      <c r="BF50">
        <v>3.0740848366964152E-3</v>
      </c>
      <c r="BG50">
        <v>3.0740848366964152E-3</v>
      </c>
      <c r="BH50">
        <v>3.0740848366964152E-3</v>
      </c>
      <c r="BI50">
        <v>3.0740848366964152E-3</v>
      </c>
      <c r="BJ50">
        <v>3.0740848366964152E-3</v>
      </c>
      <c r="BK50">
        <v>3.0740848366964152E-3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1235</v>
      </c>
      <c r="B51">
        <v>636.29365927333163</v>
      </c>
      <c r="C51">
        <v>2.0857989466111782E-3</v>
      </c>
      <c r="D51">
        <v>40</v>
      </c>
      <c r="E51">
        <v>657.5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2.0857989466111782E-3</v>
      </c>
      <c r="S51">
        <v>2.0857989466111782E-3</v>
      </c>
      <c r="T51">
        <v>2.0857989466111782E-3</v>
      </c>
      <c r="U51">
        <v>2.0857989466111782E-3</v>
      </c>
      <c r="V51">
        <v>2.0857989466111782E-3</v>
      </c>
      <c r="W51">
        <v>2.0857989466111782E-3</v>
      </c>
      <c r="X51">
        <v>2.0857989466111782E-3</v>
      </c>
      <c r="Y51">
        <v>2.0857989466111782E-3</v>
      </c>
      <c r="Z51">
        <v>2.0857989466111782E-3</v>
      </c>
      <c r="AA51">
        <v>2.0857989466111782E-3</v>
      </c>
      <c r="AB51">
        <v>2.0857989466111782E-3</v>
      </c>
      <c r="AC51">
        <v>2.0857989466111782E-3</v>
      </c>
      <c r="AD51">
        <v>2.0857989466111782E-3</v>
      </c>
      <c r="AE51">
        <v>2.0857989466111782E-3</v>
      </c>
      <c r="AF51">
        <v>2.0857989466111782E-3</v>
      </c>
      <c r="AG51">
        <v>2.0857989466111782E-3</v>
      </c>
      <c r="AH51">
        <v>2.0857989466111782E-3</v>
      </c>
      <c r="AI51">
        <v>2.0857989466111782E-3</v>
      </c>
      <c r="AJ51">
        <v>2.0857989466111782E-3</v>
      </c>
      <c r="AK51">
        <v>2.0857989466111782E-3</v>
      </c>
      <c r="AL51">
        <v>2.0857989466111782E-3</v>
      </c>
      <c r="AM51">
        <v>2.0857989466111782E-3</v>
      </c>
      <c r="AN51">
        <v>2.0857989466111782E-3</v>
      </c>
      <c r="AO51">
        <v>2.0857989466111782E-3</v>
      </c>
      <c r="AP51">
        <v>2.0857989466111782E-3</v>
      </c>
      <c r="AQ51">
        <v>2.0857989466111782E-3</v>
      </c>
      <c r="AR51">
        <v>2.0857989466111782E-3</v>
      </c>
      <c r="AS51">
        <v>2.0857989466111782E-3</v>
      </c>
      <c r="AT51">
        <v>2.0857989466111782E-3</v>
      </c>
      <c r="AU51">
        <v>2.0857989466111782E-3</v>
      </c>
      <c r="AV51">
        <v>2.0857989466111782E-3</v>
      </c>
      <c r="AW51">
        <v>2.0857989466111782E-3</v>
      </c>
      <c r="AX51">
        <v>2.0857989466111782E-3</v>
      </c>
      <c r="AY51">
        <v>2.0857989466111782E-3</v>
      </c>
      <c r="AZ51">
        <v>2.0857989466111782E-3</v>
      </c>
      <c r="BA51">
        <v>2.0857989466111782E-3</v>
      </c>
      <c r="BB51">
        <v>2.0857989466111782E-3</v>
      </c>
      <c r="BC51">
        <v>2.0857989466111782E-3</v>
      </c>
      <c r="BD51">
        <v>2.0857989466111782E-3</v>
      </c>
      <c r="BE51">
        <v>2.0857989466111782E-3</v>
      </c>
      <c r="BF51">
        <v>2.0857989466111782E-3</v>
      </c>
      <c r="BG51">
        <v>2.0857989466111782E-3</v>
      </c>
      <c r="BH51">
        <v>2.0857989466111782E-3</v>
      </c>
      <c r="BI51">
        <v>2.0857989466111782E-3</v>
      </c>
      <c r="BJ51">
        <v>2.0857989466111782E-3</v>
      </c>
      <c r="BK51">
        <v>2.0857989466111782E-3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1235</v>
      </c>
      <c r="B52">
        <v>648.36774800351259</v>
      </c>
      <c r="C52">
        <v>2.1253783470777214E-3</v>
      </c>
      <c r="D52">
        <v>30</v>
      </c>
      <c r="E52">
        <v>647.5</v>
      </c>
      <c r="F52">
        <v>-587.5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2.1253783470777214E-3</v>
      </c>
      <c r="S52">
        <v>2.1253783470777214E-3</v>
      </c>
      <c r="T52">
        <v>2.1253783470777214E-3</v>
      </c>
      <c r="U52">
        <v>2.1253783470777214E-3</v>
      </c>
      <c r="V52">
        <v>2.1253783470777214E-3</v>
      </c>
      <c r="W52">
        <v>2.1253783470777214E-3</v>
      </c>
      <c r="X52">
        <v>2.1253783470777214E-3</v>
      </c>
      <c r="Y52">
        <v>2.1253783470777214E-3</v>
      </c>
      <c r="Z52">
        <v>2.1253783470777214E-3</v>
      </c>
      <c r="AA52">
        <v>2.1253783470777214E-3</v>
      </c>
      <c r="AB52">
        <v>2.1253783470777214E-3</v>
      </c>
      <c r="AC52">
        <v>2.1253783470777214E-3</v>
      </c>
      <c r="AD52">
        <v>2.1253783470777214E-3</v>
      </c>
      <c r="AE52">
        <v>2.1253783470777214E-3</v>
      </c>
      <c r="AF52">
        <v>2.1253783470777214E-3</v>
      </c>
      <c r="AG52">
        <v>2.1253783470777214E-3</v>
      </c>
      <c r="AH52">
        <v>2.1253783470777214E-3</v>
      </c>
      <c r="AI52">
        <v>2.1253783470777214E-3</v>
      </c>
      <c r="AJ52">
        <v>2.1253783470777214E-3</v>
      </c>
      <c r="AK52">
        <v>2.1253783470777214E-3</v>
      </c>
      <c r="AL52">
        <v>2.1253783470777214E-3</v>
      </c>
      <c r="AM52">
        <v>2.1253783470777214E-3</v>
      </c>
      <c r="AN52">
        <v>2.1253783470777214E-3</v>
      </c>
      <c r="AO52">
        <v>2.1253783470777214E-3</v>
      </c>
      <c r="AP52">
        <v>2.1253783470777214E-3</v>
      </c>
      <c r="AQ52">
        <v>2.1253783470777214E-3</v>
      </c>
      <c r="AR52">
        <v>2.1253783470777214E-3</v>
      </c>
      <c r="AS52">
        <v>2.1253783470777214E-3</v>
      </c>
      <c r="AT52">
        <v>2.1253783470777214E-3</v>
      </c>
      <c r="AU52">
        <v>2.1253783470777214E-3</v>
      </c>
      <c r="AV52">
        <v>2.1253783470777214E-3</v>
      </c>
      <c r="AW52">
        <v>2.1253783470777214E-3</v>
      </c>
      <c r="AX52">
        <v>2.1253783470777214E-3</v>
      </c>
      <c r="AY52">
        <v>2.1253783470777214E-3</v>
      </c>
      <c r="AZ52">
        <v>2.1253783470777214E-3</v>
      </c>
      <c r="BA52">
        <v>2.1253783470777214E-3</v>
      </c>
      <c r="BB52">
        <v>2.1253783470777214E-3</v>
      </c>
      <c r="BC52">
        <v>2.1253783470777214E-3</v>
      </c>
      <c r="BD52">
        <v>2.1253783470777214E-3</v>
      </c>
      <c r="BE52">
        <v>2.1253783470777214E-3</v>
      </c>
      <c r="BF52">
        <v>2.1253783470777214E-3</v>
      </c>
      <c r="BG52">
        <v>2.1253783470777214E-3</v>
      </c>
      <c r="BH52">
        <v>2.1253783470777214E-3</v>
      </c>
      <c r="BI52">
        <v>2.1253783470777214E-3</v>
      </c>
      <c r="BJ52">
        <v>2.1253783470777214E-3</v>
      </c>
      <c r="BK52">
        <v>2.1253783470777214E-3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1235</v>
      </c>
      <c r="B53">
        <v>601.78873908271169</v>
      </c>
      <c r="C53">
        <v>1.9726902818655791E-3</v>
      </c>
      <c r="D53">
        <v>20</v>
      </c>
      <c r="E53">
        <v>637.5</v>
      </c>
      <c r="F53">
        <v>-597.5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1.9726902818655791E-3</v>
      </c>
      <c r="R53">
        <v>1.9726902818655791E-3</v>
      </c>
      <c r="S53">
        <v>1.9726902818655791E-3</v>
      </c>
      <c r="T53">
        <v>1.9726902818655791E-3</v>
      </c>
      <c r="U53">
        <v>1.9726902818655791E-3</v>
      </c>
      <c r="V53">
        <v>1.9726902818655791E-3</v>
      </c>
      <c r="W53">
        <v>1.9726902818655791E-3</v>
      </c>
      <c r="X53">
        <v>1.9726902818655791E-3</v>
      </c>
      <c r="Y53">
        <v>1.9726902818655791E-3</v>
      </c>
      <c r="Z53">
        <v>1.9726902818655791E-3</v>
      </c>
      <c r="AA53">
        <v>1.9726902818655791E-3</v>
      </c>
      <c r="AB53">
        <v>1.9726902818655791E-3</v>
      </c>
      <c r="AC53">
        <v>1.9726902818655791E-3</v>
      </c>
      <c r="AD53">
        <v>1.9726902818655791E-3</v>
      </c>
      <c r="AE53">
        <v>1.9726902818655791E-3</v>
      </c>
      <c r="AF53">
        <v>1.9726902818655791E-3</v>
      </c>
      <c r="AG53">
        <v>1.9726902818655791E-3</v>
      </c>
      <c r="AH53">
        <v>1.9726902818655791E-3</v>
      </c>
      <c r="AI53">
        <v>1.9726902818655791E-3</v>
      </c>
      <c r="AJ53">
        <v>1.9726902818655791E-3</v>
      </c>
      <c r="AK53">
        <v>1.9726902818655791E-3</v>
      </c>
      <c r="AL53">
        <v>1.9726902818655791E-3</v>
      </c>
      <c r="AM53">
        <v>1.9726902818655791E-3</v>
      </c>
      <c r="AN53">
        <v>1.9726902818655791E-3</v>
      </c>
      <c r="AO53">
        <v>1.9726902818655791E-3</v>
      </c>
      <c r="AP53">
        <v>1.9726902818655791E-3</v>
      </c>
      <c r="AQ53">
        <v>1.9726902818655791E-3</v>
      </c>
      <c r="AR53">
        <v>1.9726902818655791E-3</v>
      </c>
      <c r="AS53">
        <v>1.9726902818655791E-3</v>
      </c>
      <c r="AT53">
        <v>1.9726902818655791E-3</v>
      </c>
      <c r="AU53">
        <v>1.9726902818655791E-3</v>
      </c>
      <c r="AV53">
        <v>1.9726902818655791E-3</v>
      </c>
      <c r="AW53">
        <v>1.9726902818655791E-3</v>
      </c>
      <c r="AX53">
        <v>1.9726902818655791E-3</v>
      </c>
      <c r="AY53">
        <v>1.9726902818655791E-3</v>
      </c>
      <c r="AZ53">
        <v>1.9726902818655791E-3</v>
      </c>
      <c r="BA53">
        <v>1.9726902818655791E-3</v>
      </c>
      <c r="BB53">
        <v>1.9726902818655791E-3</v>
      </c>
      <c r="BC53">
        <v>1.9726902818655791E-3</v>
      </c>
      <c r="BD53">
        <v>1.9726902818655791E-3</v>
      </c>
      <c r="BE53">
        <v>1.9726902818655791E-3</v>
      </c>
      <c r="BF53">
        <v>1.9726902818655791E-3</v>
      </c>
      <c r="BG53">
        <v>1.9726902818655791E-3</v>
      </c>
      <c r="BH53">
        <v>1.9726902818655791E-3</v>
      </c>
      <c r="BI53">
        <v>1.9726902818655791E-3</v>
      </c>
      <c r="BJ53">
        <v>1.9726902818655791E-3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518.49113483957035</v>
      </c>
      <c r="C54">
        <v>1.6996370262603005E-3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1.6996370262603005E-3</v>
      </c>
      <c r="R54">
        <v>1.6996370262603005E-3</v>
      </c>
      <c r="S54">
        <v>1.6996370262603005E-3</v>
      </c>
      <c r="T54">
        <v>1.6996370262603005E-3</v>
      </c>
      <c r="U54">
        <v>1.6996370262603005E-3</v>
      </c>
      <c r="V54">
        <v>1.6996370262603005E-3</v>
      </c>
      <c r="W54">
        <v>1.6996370262603005E-3</v>
      </c>
      <c r="X54">
        <v>1.6996370262603005E-3</v>
      </c>
      <c r="Y54">
        <v>1.6996370262603005E-3</v>
      </c>
      <c r="Z54">
        <v>1.6996370262603005E-3</v>
      </c>
      <c r="AA54">
        <v>1.6996370262603005E-3</v>
      </c>
      <c r="AB54">
        <v>1.6996370262603005E-3</v>
      </c>
      <c r="AC54">
        <v>1.6996370262603005E-3</v>
      </c>
      <c r="AD54">
        <v>1.6996370262603005E-3</v>
      </c>
      <c r="AE54">
        <v>1.6996370262603005E-3</v>
      </c>
      <c r="AF54">
        <v>1.6996370262603005E-3</v>
      </c>
      <c r="AG54">
        <v>1.6996370262603005E-3</v>
      </c>
      <c r="AH54">
        <v>1.6996370262603005E-3</v>
      </c>
      <c r="AI54">
        <v>1.6996370262603005E-3</v>
      </c>
      <c r="AJ54">
        <v>1.6996370262603005E-3</v>
      </c>
      <c r="AK54">
        <v>1.6996370262603005E-3</v>
      </c>
      <c r="AL54">
        <v>1.6996370262603005E-3</v>
      </c>
      <c r="AM54">
        <v>1.6996370262603005E-3</v>
      </c>
      <c r="AN54">
        <v>1.6996370262603005E-3</v>
      </c>
      <c r="AO54">
        <v>1.6996370262603005E-3</v>
      </c>
      <c r="AP54">
        <v>1.6996370262603005E-3</v>
      </c>
      <c r="AQ54">
        <v>1.6996370262603005E-3</v>
      </c>
      <c r="AR54">
        <v>1.6996370262603005E-3</v>
      </c>
      <c r="AS54">
        <v>1.6996370262603005E-3</v>
      </c>
      <c r="AT54">
        <v>1.6996370262603005E-3</v>
      </c>
      <c r="AU54">
        <v>1.6996370262603005E-3</v>
      </c>
      <c r="AV54">
        <v>1.6996370262603005E-3</v>
      </c>
      <c r="AW54">
        <v>1.6996370262603005E-3</v>
      </c>
      <c r="AX54">
        <v>1.6996370262603005E-3</v>
      </c>
      <c r="AY54">
        <v>1.6996370262603005E-3</v>
      </c>
      <c r="AZ54">
        <v>1.6996370262603005E-3</v>
      </c>
      <c r="BA54">
        <v>1.6996370262603005E-3</v>
      </c>
      <c r="BB54">
        <v>1.6996370262603005E-3</v>
      </c>
      <c r="BC54">
        <v>1.6996370262603005E-3</v>
      </c>
      <c r="BD54">
        <v>1.6996370262603005E-3</v>
      </c>
      <c r="BE54">
        <v>1.6996370262603005E-3</v>
      </c>
      <c r="BF54">
        <v>1.6996370262603005E-3</v>
      </c>
      <c r="BG54">
        <v>1.6996370262603005E-3</v>
      </c>
      <c r="BH54">
        <v>1.6996370262603005E-3</v>
      </c>
      <c r="BI54">
        <v>1.6996370262603005E-3</v>
      </c>
      <c r="BJ54">
        <v>1.6996370262603005E-3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515.56515206642314</v>
      </c>
      <c r="C55">
        <v>1.6900455244480671E-3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1.6900455244480671E-3</v>
      </c>
      <c r="R55">
        <v>1.6900455244480671E-3</v>
      </c>
      <c r="S55">
        <v>1.6900455244480671E-3</v>
      </c>
      <c r="T55">
        <v>1.6900455244480671E-3</v>
      </c>
      <c r="U55">
        <v>1.6900455244480671E-3</v>
      </c>
      <c r="V55">
        <v>1.6900455244480671E-3</v>
      </c>
      <c r="W55">
        <v>1.6900455244480671E-3</v>
      </c>
      <c r="X55">
        <v>1.6900455244480671E-3</v>
      </c>
      <c r="Y55">
        <v>1.6900455244480671E-3</v>
      </c>
      <c r="Z55">
        <v>1.6900455244480671E-3</v>
      </c>
      <c r="AA55">
        <v>1.6900455244480671E-3</v>
      </c>
      <c r="AB55">
        <v>1.6900455244480671E-3</v>
      </c>
      <c r="AC55">
        <v>1.6900455244480671E-3</v>
      </c>
      <c r="AD55">
        <v>1.6900455244480671E-3</v>
      </c>
      <c r="AE55">
        <v>1.6900455244480671E-3</v>
      </c>
      <c r="AF55">
        <v>1.6900455244480671E-3</v>
      </c>
      <c r="AG55">
        <v>1.6900455244480671E-3</v>
      </c>
      <c r="AH55">
        <v>1.6900455244480671E-3</v>
      </c>
      <c r="AI55">
        <v>1.6900455244480671E-3</v>
      </c>
      <c r="AJ55">
        <v>1.6900455244480671E-3</v>
      </c>
      <c r="AK55">
        <v>1.6900455244480671E-3</v>
      </c>
      <c r="AL55">
        <v>1.6900455244480671E-3</v>
      </c>
      <c r="AM55">
        <v>1.6900455244480671E-3</v>
      </c>
      <c r="AN55">
        <v>1.6900455244480671E-3</v>
      </c>
      <c r="AO55">
        <v>1.6900455244480671E-3</v>
      </c>
      <c r="AP55">
        <v>1.6900455244480671E-3</v>
      </c>
      <c r="AQ55">
        <v>1.6900455244480671E-3</v>
      </c>
      <c r="AR55">
        <v>1.6900455244480671E-3</v>
      </c>
      <c r="AS55">
        <v>1.6900455244480671E-3</v>
      </c>
      <c r="AT55">
        <v>1.6900455244480671E-3</v>
      </c>
      <c r="AU55">
        <v>1.6900455244480671E-3</v>
      </c>
      <c r="AV55">
        <v>1.6900455244480671E-3</v>
      </c>
      <c r="AW55">
        <v>1.6900455244480671E-3</v>
      </c>
      <c r="AX55">
        <v>1.6900455244480671E-3</v>
      </c>
      <c r="AY55">
        <v>1.6900455244480671E-3</v>
      </c>
      <c r="AZ55">
        <v>1.6900455244480671E-3</v>
      </c>
      <c r="BA55">
        <v>1.6900455244480671E-3</v>
      </c>
      <c r="BB55">
        <v>1.6900455244480671E-3</v>
      </c>
      <c r="BC55">
        <v>1.6900455244480671E-3</v>
      </c>
      <c r="BD55">
        <v>1.6900455244480671E-3</v>
      </c>
      <c r="BE55">
        <v>1.6900455244480671E-3</v>
      </c>
      <c r="BF55">
        <v>1.6900455244480671E-3</v>
      </c>
      <c r="BG55">
        <v>1.6900455244480671E-3</v>
      </c>
      <c r="BH55">
        <v>1.6900455244480671E-3</v>
      </c>
      <c r="BI55">
        <v>1.6900455244480671E-3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513.74083007111301</v>
      </c>
      <c r="C56">
        <v>1.6840653157179609E-3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1.6840653157179609E-3</v>
      </c>
      <c r="Q56">
        <v>1.6840653157179609E-3</v>
      </c>
      <c r="R56">
        <v>1.6840653157179609E-3</v>
      </c>
      <c r="S56">
        <v>1.6840653157179609E-3</v>
      </c>
      <c r="T56">
        <v>1.6840653157179609E-3</v>
      </c>
      <c r="U56">
        <v>1.6840653157179609E-3</v>
      </c>
      <c r="V56">
        <v>1.6840653157179609E-3</v>
      </c>
      <c r="W56">
        <v>1.6840653157179609E-3</v>
      </c>
      <c r="X56">
        <v>1.6840653157179609E-3</v>
      </c>
      <c r="Y56">
        <v>1.6840653157179609E-3</v>
      </c>
      <c r="Z56">
        <v>1.6840653157179609E-3</v>
      </c>
      <c r="AA56">
        <v>1.6840653157179609E-3</v>
      </c>
      <c r="AB56">
        <v>1.6840653157179609E-3</v>
      </c>
      <c r="AC56">
        <v>1.6840653157179609E-3</v>
      </c>
      <c r="AD56">
        <v>1.6840653157179609E-3</v>
      </c>
      <c r="AE56">
        <v>1.6840653157179609E-3</v>
      </c>
      <c r="AF56">
        <v>1.6840653157179609E-3</v>
      </c>
      <c r="AG56">
        <v>1.6840653157179609E-3</v>
      </c>
      <c r="AH56">
        <v>1.6840653157179609E-3</v>
      </c>
      <c r="AI56">
        <v>1.6840653157179609E-3</v>
      </c>
      <c r="AJ56">
        <v>1.6840653157179609E-3</v>
      </c>
      <c r="AK56">
        <v>1.6840653157179609E-3</v>
      </c>
      <c r="AL56">
        <v>1.6840653157179609E-3</v>
      </c>
      <c r="AM56">
        <v>1.6840653157179609E-3</v>
      </c>
      <c r="AN56">
        <v>1.6840653157179609E-3</v>
      </c>
      <c r="AO56">
        <v>1.6840653157179609E-3</v>
      </c>
      <c r="AP56">
        <v>1.6840653157179609E-3</v>
      </c>
      <c r="AQ56">
        <v>1.6840653157179609E-3</v>
      </c>
      <c r="AR56">
        <v>1.6840653157179609E-3</v>
      </c>
      <c r="AS56">
        <v>1.6840653157179609E-3</v>
      </c>
      <c r="AT56">
        <v>1.6840653157179609E-3</v>
      </c>
      <c r="AU56">
        <v>1.6840653157179609E-3</v>
      </c>
      <c r="AV56">
        <v>1.6840653157179609E-3</v>
      </c>
      <c r="AW56">
        <v>1.6840653157179609E-3</v>
      </c>
      <c r="AX56">
        <v>1.6840653157179609E-3</v>
      </c>
      <c r="AY56">
        <v>1.6840653157179609E-3</v>
      </c>
      <c r="AZ56">
        <v>1.6840653157179609E-3</v>
      </c>
      <c r="BA56">
        <v>1.6840653157179609E-3</v>
      </c>
      <c r="BB56">
        <v>1.6840653157179609E-3</v>
      </c>
      <c r="BC56">
        <v>1.6840653157179609E-3</v>
      </c>
      <c r="BD56">
        <v>1.6840653157179609E-3</v>
      </c>
      <c r="BE56">
        <v>1.6840653157179609E-3</v>
      </c>
      <c r="BF56">
        <v>1.6840653157179609E-3</v>
      </c>
      <c r="BG56">
        <v>1.6840653157179609E-3</v>
      </c>
      <c r="BH56">
        <v>1.6840653157179609E-3</v>
      </c>
      <c r="BI56">
        <v>1.6840653157179609E-3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1225</v>
      </c>
      <c r="B57">
        <v>583.21248368503313</v>
      </c>
      <c r="C57">
        <v>1.9117964895485101E-3</v>
      </c>
      <c r="D57">
        <v>-20</v>
      </c>
      <c r="E57">
        <v>592.5</v>
      </c>
      <c r="F57">
        <v>-632.5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1.9117964895485101E-3</v>
      </c>
      <c r="Q57">
        <v>1.9117964895485101E-3</v>
      </c>
      <c r="R57">
        <v>1.9117964895485101E-3</v>
      </c>
      <c r="S57">
        <v>1.9117964895485101E-3</v>
      </c>
      <c r="T57">
        <v>1.9117964895485101E-3</v>
      </c>
      <c r="U57">
        <v>1.9117964895485101E-3</v>
      </c>
      <c r="V57">
        <v>1.9117964895485101E-3</v>
      </c>
      <c r="W57">
        <v>1.9117964895485101E-3</v>
      </c>
      <c r="X57">
        <v>1.9117964895485101E-3</v>
      </c>
      <c r="Y57">
        <v>1.9117964895485101E-3</v>
      </c>
      <c r="Z57">
        <v>1.9117964895485101E-3</v>
      </c>
      <c r="AA57">
        <v>1.9117964895485101E-3</v>
      </c>
      <c r="AB57">
        <v>1.9117964895485101E-3</v>
      </c>
      <c r="AC57">
        <v>1.9117964895485101E-3</v>
      </c>
      <c r="AD57">
        <v>1.9117964895485101E-3</v>
      </c>
      <c r="AE57">
        <v>1.9117964895485101E-3</v>
      </c>
      <c r="AF57">
        <v>1.9117964895485101E-3</v>
      </c>
      <c r="AG57">
        <v>1.9117964895485101E-3</v>
      </c>
      <c r="AH57">
        <v>1.9117964895485101E-3</v>
      </c>
      <c r="AI57">
        <v>1.9117964895485101E-3</v>
      </c>
      <c r="AJ57">
        <v>1.9117964895485101E-3</v>
      </c>
      <c r="AK57">
        <v>1.9117964895485101E-3</v>
      </c>
      <c r="AL57">
        <v>1.9117964895485101E-3</v>
      </c>
      <c r="AM57">
        <v>1.9117964895485101E-3</v>
      </c>
      <c r="AN57">
        <v>1.9117964895485101E-3</v>
      </c>
      <c r="AO57">
        <v>1.9117964895485101E-3</v>
      </c>
      <c r="AP57">
        <v>1.9117964895485101E-3</v>
      </c>
      <c r="AQ57">
        <v>1.9117964895485101E-3</v>
      </c>
      <c r="AR57">
        <v>1.9117964895485101E-3</v>
      </c>
      <c r="AS57">
        <v>1.9117964895485101E-3</v>
      </c>
      <c r="AT57">
        <v>1.9117964895485101E-3</v>
      </c>
      <c r="AU57">
        <v>1.9117964895485101E-3</v>
      </c>
      <c r="AV57">
        <v>1.9117964895485101E-3</v>
      </c>
      <c r="AW57">
        <v>1.9117964895485101E-3</v>
      </c>
      <c r="AX57">
        <v>1.9117964895485101E-3</v>
      </c>
      <c r="AY57">
        <v>1.9117964895485101E-3</v>
      </c>
      <c r="AZ57">
        <v>1.9117964895485101E-3</v>
      </c>
      <c r="BA57">
        <v>1.9117964895485101E-3</v>
      </c>
      <c r="BB57">
        <v>1.9117964895485101E-3</v>
      </c>
      <c r="BC57">
        <v>1.9117964895485101E-3</v>
      </c>
      <c r="BD57">
        <v>1.9117964895485101E-3</v>
      </c>
      <c r="BE57">
        <v>1.9117964895485101E-3</v>
      </c>
      <c r="BF57">
        <v>1.9117964895485101E-3</v>
      </c>
      <c r="BG57">
        <v>1.9117964895485101E-3</v>
      </c>
      <c r="BH57">
        <v>1.9117964895485101E-3</v>
      </c>
      <c r="BI57">
        <v>1.9117964895485101E-3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1225</v>
      </c>
      <c r="B58">
        <v>559.8733002263416</v>
      </c>
      <c r="C58">
        <v>1.8352896069740413E-3</v>
      </c>
      <c r="D58">
        <v>-30</v>
      </c>
      <c r="E58">
        <v>582.5</v>
      </c>
      <c r="F58">
        <v>-642.5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1.8352896069740413E-3</v>
      </c>
      <c r="P58">
        <v>1.8352896069740413E-3</v>
      </c>
      <c r="Q58">
        <v>1.8352896069740413E-3</v>
      </c>
      <c r="R58">
        <v>1.8352896069740413E-3</v>
      </c>
      <c r="S58">
        <v>1.8352896069740413E-3</v>
      </c>
      <c r="T58">
        <v>1.8352896069740413E-3</v>
      </c>
      <c r="U58">
        <v>1.8352896069740413E-3</v>
      </c>
      <c r="V58">
        <v>1.8352896069740413E-3</v>
      </c>
      <c r="W58">
        <v>1.8352896069740413E-3</v>
      </c>
      <c r="X58">
        <v>1.8352896069740413E-3</v>
      </c>
      <c r="Y58">
        <v>1.8352896069740413E-3</v>
      </c>
      <c r="Z58">
        <v>1.8352896069740413E-3</v>
      </c>
      <c r="AA58">
        <v>1.8352896069740413E-3</v>
      </c>
      <c r="AB58">
        <v>1.8352896069740413E-3</v>
      </c>
      <c r="AC58">
        <v>1.8352896069740413E-3</v>
      </c>
      <c r="AD58">
        <v>1.8352896069740413E-3</v>
      </c>
      <c r="AE58">
        <v>1.8352896069740413E-3</v>
      </c>
      <c r="AF58">
        <v>1.8352896069740413E-3</v>
      </c>
      <c r="AG58">
        <v>1.8352896069740413E-3</v>
      </c>
      <c r="AH58">
        <v>1.8352896069740413E-3</v>
      </c>
      <c r="AI58">
        <v>1.8352896069740413E-3</v>
      </c>
      <c r="AJ58">
        <v>1.8352896069740413E-3</v>
      </c>
      <c r="AK58">
        <v>1.8352896069740413E-3</v>
      </c>
      <c r="AL58">
        <v>1.8352896069740413E-3</v>
      </c>
      <c r="AM58">
        <v>1.8352896069740413E-3</v>
      </c>
      <c r="AN58">
        <v>1.8352896069740413E-3</v>
      </c>
      <c r="AO58">
        <v>1.8352896069740413E-3</v>
      </c>
      <c r="AP58">
        <v>1.8352896069740413E-3</v>
      </c>
      <c r="AQ58">
        <v>1.8352896069740413E-3</v>
      </c>
      <c r="AR58">
        <v>1.8352896069740413E-3</v>
      </c>
      <c r="AS58">
        <v>1.8352896069740413E-3</v>
      </c>
      <c r="AT58">
        <v>1.8352896069740413E-3</v>
      </c>
      <c r="AU58">
        <v>1.8352896069740413E-3</v>
      </c>
      <c r="AV58">
        <v>1.8352896069740413E-3</v>
      </c>
      <c r="AW58">
        <v>1.8352896069740413E-3</v>
      </c>
      <c r="AX58">
        <v>1.8352896069740413E-3</v>
      </c>
      <c r="AY58">
        <v>1.8352896069740413E-3</v>
      </c>
      <c r="AZ58">
        <v>1.8352896069740413E-3</v>
      </c>
      <c r="BA58">
        <v>1.8352896069740413E-3</v>
      </c>
      <c r="BB58">
        <v>1.8352896069740413E-3</v>
      </c>
      <c r="BC58">
        <v>1.8352896069740413E-3</v>
      </c>
      <c r="BD58">
        <v>1.8352896069740413E-3</v>
      </c>
      <c r="BE58">
        <v>1.8352896069740413E-3</v>
      </c>
      <c r="BF58">
        <v>1.8352896069740413E-3</v>
      </c>
      <c r="BG58">
        <v>1.8352896069740413E-3</v>
      </c>
      <c r="BH58">
        <v>1.8352896069740413E-3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1225</v>
      </c>
      <c r="B59">
        <v>598.7915521450775</v>
      </c>
      <c r="C59">
        <v>1.9628653696317317E-3</v>
      </c>
      <c r="D59">
        <v>-40</v>
      </c>
      <c r="E59">
        <v>572.5</v>
      </c>
      <c r="F59">
        <v>-652.5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1.9628653696317317E-3</v>
      </c>
      <c r="P59">
        <v>1.9628653696317317E-3</v>
      </c>
      <c r="Q59">
        <v>1.9628653696317317E-3</v>
      </c>
      <c r="R59">
        <v>1.9628653696317317E-3</v>
      </c>
      <c r="S59">
        <v>1.9628653696317317E-3</v>
      </c>
      <c r="T59">
        <v>1.9628653696317317E-3</v>
      </c>
      <c r="U59">
        <v>1.9628653696317317E-3</v>
      </c>
      <c r="V59">
        <v>1.9628653696317317E-3</v>
      </c>
      <c r="W59">
        <v>1.9628653696317317E-3</v>
      </c>
      <c r="X59">
        <v>1.9628653696317317E-3</v>
      </c>
      <c r="Y59">
        <v>1.9628653696317317E-3</v>
      </c>
      <c r="Z59">
        <v>1.9628653696317317E-3</v>
      </c>
      <c r="AA59">
        <v>1.9628653696317317E-3</v>
      </c>
      <c r="AB59">
        <v>1.9628653696317317E-3</v>
      </c>
      <c r="AC59">
        <v>1.9628653696317317E-3</v>
      </c>
      <c r="AD59">
        <v>1.9628653696317317E-3</v>
      </c>
      <c r="AE59">
        <v>1.9628653696317317E-3</v>
      </c>
      <c r="AF59">
        <v>1.9628653696317317E-3</v>
      </c>
      <c r="AG59">
        <v>1.9628653696317317E-3</v>
      </c>
      <c r="AH59">
        <v>1.9628653696317317E-3</v>
      </c>
      <c r="AI59">
        <v>1.9628653696317317E-3</v>
      </c>
      <c r="AJ59">
        <v>1.9628653696317317E-3</v>
      </c>
      <c r="AK59">
        <v>1.9628653696317317E-3</v>
      </c>
      <c r="AL59">
        <v>1.9628653696317317E-3</v>
      </c>
      <c r="AM59">
        <v>1.9628653696317317E-3</v>
      </c>
      <c r="AN59">
        <v>1.9628653696317317E-3</v>
      </c>
      <c r="AO59">
        <v>1.9628653696317317E-3</v>
      </c>
      <c r="AP59">
        <v>1.9628653696317317E-3</v>
      </c>
      <c r="AQ59">
        <v>1.9628653696317317E-3</v>
      </c>
      <c r="AR59">
        <v>1.9628653696317317E-3</v>
      </c>
      <c r="AS59">
        <v>1.9628653696317317E-3</v>
      </c>
      <c r="AT59">
        <v>1.9628653696317317E-3</v>
      </c>
      <c r="AU59">
        <v>1.9628653696317317E-3</v>
      </c>
      <c r="AV59">
        <v>1.9628653696317317E-3</v>
      </c>
      <c r="AW59">
        <v>1.9628653696317317E-3</v>
      </c>
      <c r="AX59">
        <v>1.9628653696317317E-3</v>
      </c>
      <c r="AY59">
        <v>1.9628653696317317E-3</v>
      </c>
      <c r="AZ59">
        <v>1.9628653696317317E-3</v>
      </c>
      <c r="BA59">
        <v>1.9628653696317317E-3</v>
      </c>
      <c r="BB59">
        <v>1.9628653696317317E-3</v>
      </c>
      <c r="BC59">
        <v>1.9628653696317317E-3</v>
      </c>
      <c r="BD59">
        <v>1.9628653696317317E-3</v>
      </c>
      <c r="BE59">
        <v>1.9628653696317317E-3</v>
      </c>
      <c r="BF59">
        <v>1.9628653696317317E-3</v>
      </c>
      <c r="BG59">
        <v>1.9628653696317317E-3</v>
      </c>
      <c r="BH59">
        <v>1.9628653696317317E-3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640.44044384575818</v>
      </c>
      <c r="C60">
        <v>2.0993922910786818E-3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2.0993922910786818E-3</v>
      </c>
      <c r="P60">
        <v>2.0993922910786818E-3</v>
      </c>
      <c r="Q60">
        <v>2.0993922910786818E-3</v>
      </c>
      <c r="R60">
        <v>2.0993922910786818E-3</v>
      </c>
      <c r="S60">
        <v>2.0993922910786818E-3</v>
      </c>
      <c r="T60">
        <v>2.0993922910786818E-3</v>
      </c>
      <c r="U60">
        <v>2.0993922910786818E-3</v>
      </c>
      <c r="V60">
        <v>2.0993922910786818E-3</v>
      </c>
      <c r="W60">
        <v>2.0993922910786818E-3</v>
      </c>
      <c r="X60">
        <v>2.0993922910786818E-3</v>
      </c>
      <c r="Y60">
        <v>2.0993922910786818E-3</v>
      </c>
      <c r="Z60">
        <v>2.0993922910786818E-3</v>
      </c>
      <c r="AA60">
        <v>2.0993922910786818E-3</v>
      </c>
      <c r="AB60">
        <v>2.0993922910786818E-3</v>
      </c>
      <c r="AC60">
        <v>2.0993922910786818E-3</v>
      </c>
      <c r="AD60">
        <v>2.0993922910786818E-3</v>
      </c>
      <c r="AE60">
        <v>2.0993922910786818E-3</v>
      </c>
      <c r="AF60">
        <v>2.0993922910786818E-3</v>
      </c>
      <c r="AG60">
        <v>2.0993922910786818E-3</v>
      </c>
      <c r="AH60">
        <v>2.0993922910786818E-3</v>
      </c>
      <c r="AI60">
        <v>2.0993922910786818E-3</v>
      </c>
      <c r="AJ60">
        <v>2.0993922910786818E-3</v>
      </c>
      <c r="AK60">
        <v>2.0993922910786818E-3</v>
      </c>
      <c r="AL60">
        <v>2.0993922910786818E-3</v>
      </c>
      <c r="AM60">
        <v>2.0993922910786818E-3</v>
      </c>
      <c r="AN60">
        <v>2.0993922910786818E-3</v>
      </c>
      <c r="AO60">
        <v>2.0993922910786818E-3</v>
      </c>
      <c r="AP60">
        <v>2.0993922910786818E-3</v>
      </c>
      <c r="AQ60">
        <v>2.0993922910786818E-3</v>
      </c>
      <c r="AR60">
        <v>2.0993922910786818E-3</v>
      </c>
      <c r="AS60">
        <v>2.0993922910786818E-3</v>
      </c>
      <c r="AT60">
        <v>2.0993922910786818E-3</v>
      </c>
      <c r="AU60">
        <v>2.0993922910786818E-3</v>
      </c>
      <c r="AV60">
        <v>2.0993922910786818E-3</v>
      </c>
      <c r="AW60">
        <v>2.0993922910786818E-3</v>
      </c>
      <c r="AX60">
        <v>2.0993922910786818E-3</v>
      </c>
      <c r="AY60">
        <v>2.0993922910786818E-3</v>
      </c>
      <c r="AZ60">
        <v>2.0993922910786818E-3</v>
      </c>
      <c r="BA60">
        <v>2.0993922910786818E-3</v>
      </c>
      <c r="BB60">
        <v>2.0993922910786818E-3</v>
      </c>
      <c r="BC60">
        <v>2.0993922910786818E-3</v>
      </c>
      <c r="BD60">
        <v>2.0993922910786818E-3</v>
      </c>
      <c r="BE60">
        <v>2.0993922910786818E-3</v>
      </c>
      <c r="BF60">
        <v>2.0993922910786818E-3</v>
      </c>
      <c r="BG60">
        <v>2.0993922910786818E-3</v>
      </c>
      <c r="BH60">
        <v>2.0993922910786818E-3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587.03438079293392</v>
      </c>
      <c r="C61">
        <v>1.9243248384414092E-3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1.9243248384414092E-3</v>
      </c>
      <c r="Q61">
        <v>1.9243248384414092E-3</v>
      </c>
      <c r="R61">
        <v>1.9243248384414092E-3</v>
      </c>
      <c r="S61">
        <v>1.9243248384414092E-3</v>
      </c>
      <c r="T61">
        <v>1.9243248384414092E-3</v>
      </c>
      <c r="U61">
        <v>1.9243248384414092E-3</v>
      </c>
      <c r="V61">
        <v>1.9243248384414092E-3</v>
      </c>
      <c r="W61">
        <v>1.9243248384414092E-3</v>
      </c>
      <c r="X61">
        <v>1.9243248384414092E-3</v>
      </c>
      <c r="Y61">
        <v>1.9243248384414092E-3</v>
      </c>
      <c r="Z61">
        <v>1.9243248384414092E-3</v>
      </c>
      <c r="AA61">
        <v>1.9243248384414092E-3</v>
      </c>
      <c r="AB61">
        <v>1.9243248384414092E-3</v>
      </c>
      <c r="AC61">
        <v>1.9243248384414092E-3</v>
      </c>
      <c r="AD61">
        <v>1.9243248384414092E-3</v>
      </c>
      <c r="AE61">
        <v>1.9243248384414092E-3</v>
      </c>
      <c r="AF61">
        <v>1.9243248384414092E-3</v>
      </c>
      <c r="AG61">
        <v>1.9243248384414092E-3</v>
      </c>
      <c r="AH61">
        <v>1.9243248384414092E-3</v>
      </c>
      <c r="AI61">
        <v>1.9243248384414092E-3</v>
      </c>
      <c r="AJ61">
        <v>1.9243248384414092E-3</v>
      </c>
      <c r="AK61">
        <v>1.9243248384414092E-3</v>
      </c>
      <c r="AL61">
        <v>1.9243248384414092E-3</v>
      </c>
      <c r="AM61">
        <v>1.9243248384414092E-3</v>
      </c>
      <c r="AN61">
        <v>1.9243248384414092E-3</v>
      </c>
      <c r="AO61">
        <v>1.9243248384414092E-3</v>
      </c>
      <c r="AP61">
        <v>1.9243248384414092E-3</v>
      </c>
      <c r="AQ61">
        <v>1.9243248384414092E-3</v>
      </c>
      <c r="AR61">
        <v>1.9243248384414092E-3</v>
      </c>
      <c r="AS61">
        <v>1.9243248384414092E-3</v>
      </c>
      <c r="AT61">
        <v>1.9243248384414092E-3</v>
      </c>
      <c r="AU61">
        <v>1.9243248384414092E-3</v>
      </c>
      <c r="AV61">
        <v>1.9243248384414092E-3</v>
      </c>
      <c r="AW61">
        <v>1.9243248384414092E-3</v>
      </c>
      <c r="AX61">
        <v>1.9243248384414092E-3</v>
      </c>
      <c r="AY61">
        <v>1.9243248384414092E-3</v>
      </c>
      <c r="AZ61">
        <v>1.9243248384414092E-3</v>
      </c>
      <c r="BA61">
        <v>1.9243248384414092E-3</v>
      </c>
      <c r="BB61">
        <v>1.9243248384414092E-3</v>
      </c>
      <c r="BC61">
        <v>1.9243248384414092E-3</v>
      </c>
      <c r="BD61">
        <v>1.9243248384414092E-3</v>
      </c>
      <c r="BE61">
        <v>1.9243248384414092E-3</v>
      </c>
      <c r="BF61">
        <v>1.9243248384414092E-3</v>
      </c>
      <c r="BG61">
        <v>1.9243248384414092E-3</v>
      </c>
      <c r="BH61">
        <v>1.9243248384414092E-3</v>
      </c>
      <c r="BI61">
        <v>1.9243248384414092E-3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1176</v>
      </c>
      <c r="B62">
        <v>965.42320446476799</v>
      </c>
      <c r="C62">
        <v>3.1647002505200018E-3</v>
      </c>
      <c r="D62">
        <v>-10</v>
      </c>
      <c r="E62">
        <v>578</v>
      </c>
      <c r="F62">
        <v>-598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3.1647002505200018E-3</v>
      </c>
      <c r="R62">
        <v>3.1647002505200018E-3</v>
      </c>
      <c r="S62">
        <v>3.1647002505200018E-3</v>
      </c>
      <c r="T62">
        <v>3.1647002505200018E-3</v>
      </c>
      <c r="U62">
        <v>3.1647002505200018E-3</v>
      </c>
      <c r="V62">
        <v>3.1647002505200018E-3</v>
      </c>
      <c r="W62">
        <v>3.1647002505200018E-3</v>
      </c>
      <c r="X62">
        <v>3.1647002505200018E-3</v>
      </c>
      <c r="Y62">
        <v>3.1647002505200018E-3</v>
      </c>
      <c r="Z62">
        <v>3.1647002505200018E-3</v>
      </c>
      <c r="AA62">
        <v>3.1647002505200018E-3</v>
      </c>
      <c r="AB62">
        <v>3.1647002505200018E-3</v>
      </c>
      <c r="AC62">
        <v>3.1647002505200018E-3</v>
      </c>
      <c r="AD62">
        <v>3.1647002505200018E-3</v>
      </c>
      <c r="AE62">
        <v>3.1647002505200018E-3</v>
      </c>
      <c r="AF62">
        <v>3.1647002505200018E-3</v>
      </c>
      <c r="AG62">
        <v>3.1647002505200018E-3</v>
      </c>
      <c r="AH62">
        <v>3.1647002505200018E-3</v>
      </c>
      <c r="AI62">
        <v>3.1647002505200018E-3</v>
      </c>
      <c r="AJ62">
        <v>3.1647002505200018E-3</v>
      </c>
      <c r="AK62">
        <v>3.1647002505200018E-3</v>
      </c>
      <c r="AL62">
        <v>3.1647002505200018E-3</v>
      </c>
      <c r="AM62">
        <v>3.1647002505200018E-3</v>
      </c>
      <c r="AN62">
        <v>3.1647002505200018E-3</v>
      </c>
      <c r="AO62">
        <v>3.1647002505200018E-3</v>
      </c>
      <c r="AP62">
        <v>3.1647002505200018E-3</v>
      </c>
      <c r="AQ62">
        <v>3.1647002505200018E-3</v>
      </c>
      <c r="AR62">
        <v>3.1647002505200018E-3</v>
      </c>
      <c r="AS62">
        <v>3.1647002505200018E-3</v>
      </c>
      <c r="AT62">
        <v>3.1647002505200018E-3</v>
      </c>
      <c r="AU62">
        <v>3.1647002505200018E-3</v>
      </c>
      <c r="AV62">
        <v>3.1647002505200018E-3</v>
      </c>
      <c r="AW62">
        <v>3.1647002505200018E-3</v>
      </c>
      <c r="AX62">
        <v>3.1647002505200018E-3</v>
      </c>
      <c r="AY62">
        <v>3.1647002505200018E-3</v>
      </c>
      <c r="AZ62">
        <v>3.1647002505200018E-3</v>
      </c>
      <c r="BA62">
        <v>3.1647002505200018E-3</v>
      </c>
      <c r="BB62">
        <v>3.1647002505200018E-3</v>
      </c>
      <c r="BC62">
        <v>3.1647002505200018E-3</v>
      </c>
      <c r="BD62">
        <v>3.1647002505200018E-3</v>
      </c>
      <c r="BE62">
        <v>3.1647002505200018E-3</v>
      </c>
      <c r="BF62">
        <v>3.1647002505200018E-3</v>
      </c>
      <c r="BG62">
        <v>3.1647002505200018E-3</v>
      </c>
      <c r="BH62">
        <v>3.1647002505200018E-3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1176</v>
      </c>
      <c r="B63">
        <v>953.74352800168765</v>
      </c>
      <c r="C63">
        <v>3.1264137510265541E-3</v>
      </c>
      <c r="D63">
        <v>0</v>
      </c>
      <c r="E63">
        <v>588</v>
      </c>
      <c r="F63">
        <v>-588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3.1264137510265541E-3</v>
      </c>
      <c r="R63">
        <v>3.1264137510265541E-3</v>
      </c>
      <c r="S63">
        <v>3.1264137510265541E-3</v>
      </c>
      <c r="T63">
        <v>3.1264137510265541E-3</v>
      </c>
      <c r="U63">
        <v>3.1264137510265541E-3</v>
      </c>
      <c r="V63">
        <v>3.1264137510265541E-3</v>
      </c>
      <c r="W63">
        <v>3.1264137510265541E-3</v>
      </c>
      <c r="X63">
        <v>3.1264137510265541E-3</v>
      </c>
      <c r="Y63">
        <v>3.1264137510265541E-3</v>
      </c>
      <c r="Z63">
        <v>3.1264137510265541E-3</v>
      </c>
      <c r="AA63">
        <v>3.1264137510265541E-3</v>
      </c>
      <c r="AB63">
        <v>3.1264137510265541E-3</v>
      </c>
      <c r="AC63">
        <v>3.1264137510265541E-3</v>
      </c>
      <c r="AD63">
        <v>3.1264137510265541E-3</v>
      </c>
      <c r="AE63">
        <v>3.1264137510265541E-3</v>
      </c>
      <c r="AF63">
        <v>3.1264137510265541E-3</v>
      </c>
      <c r="AG63">
        <v>3.1264137510265541E-3</v>
      </c>
      <c r="AH63">
        <v>3.1264137510265541E-3</v>
      </c>
      <c r="AI63">
        <v>3.1264137510265541E-3</v>
      </c>
      <c r="AJ63">
        <v>3.1264137510265541E-3</v>
      </c>
      <c r="AK63">
        <v>3.1264137510265541E-3</v>
      </c>
      <c r="AL63">
        <v>3.1264137510265541E-3</v>
      </c>
      <c r="AM63">
        <v>3.1264137510265541E-3</v>
      </c>
      <c r="AN63">
        <v>3.1264137510265541E-3</v>
      </c>
      <c r="AO63">
        <v>3.1264137510265541E-3</v>
      </c>
      <c r="AP63">
        <v>3.1264137510265541E-3</v>
      </c>
      <c r="AQ63">
        <v>3.1264137510265541E-3</v>
      </c>
      <c r="AR63">
        <v>3.1264137510265541E-3</v>
      </c>
      <c r="AS63">
        <v>3.1264137510265541E-3</v>
      </c>
      <c r="AT63">
        <v>3.1264137510265541E-3</v>
      </c>
      <c r="AU63">
        <v>3.1264137510265541E-3</v>
      </c>
      <c r="AV63">
        <v>3.1264137510265541E-3</v>
      </c>
      <c r="AW63">
        <v>3.1264137510265541E-3</v>
      </c>
      <c r="AX63">
        <v>3.1264137510265541E-3</v>
      </c>
      <c r="AY63">
        <v>3.1264137510265541E-3</v>
      </c>
      <c r="AZ63">
        <v>3.1264137510265541E-3</v>
      </c>
      <c r="BA63">
        <v>3.1264137510265541E-3</v>
      </c>
      <c r="BB63">
        <v>3.1264137510265541E-3</v>
      </c>
      <c r="BC63">
        <v>3.1264137510265541E-3</v>
      </c>
      <c r="BD63">
        <v>3.1264137510265541E-3</v>
      </c>
      <c r="BE63">
        <v>3.1264137510265541E-3</v>
      </c>
      <c r="BF63">
        <v>3.1264137510265541E-3</v>
      </c>
      <c r="BG63">
        <v>3.1264137510265541E-3</v>
      </c>
      <c r="BH63">
        <v>3.1264137510265541E-3</v>
      </c>
      <c r="BI63">
        <v>3.1264137510265541E-3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1111</v>
      </c>
      <c r="B64">
        <v>980.62508211785223</v>
      </c>
      <c r="C64">
        <v>3.2145326823432687E-3</v>
      </c>
      <c r="D64">
        <v>10</v>
      </c>
      <c r="E64">
        <v>565.5</v>
      </c>
      <c r="F64">
        <v>-545.5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3.2145326823432687E-3</v>
      </c>
      <c r="T64">
        <v>3.2145326823432687E-3</v>
      </c>
      <c r="U64">
        <v>3.2145326823432687E-3</v>
      </c>
      <c r="V64">
        <v>3.2145326823432687E-3</v>
      </c>
      <c r="W64">
        <v>3.2145326823432687E-3</v>
      </c>
      <c r="X64">
        <v>3.2145326823432687E-3</v>
      </c>
      <c r="Y64">
        <v>3.2145326823432687E-3</v>
      </c>
      <c r="Z64">
        <v>3.2145326823432687E-3</v>
      </c>
      <c r="AA64">
        <v>3.2145326823432687E-3</v>
      </c>
      <c r="AB64">
        <v>3.2145326823432687E-3</v>
      </c>
      <c r="AC64">
        <v>3.2145326823432687E-3</v>
      </c>
      <c r="AD64">
        <v>3.2145326823432687E-3</v>
      </c>
      <c r="AE64">
        <v>3.2145326823432687E-3</v>
      </c>
      <c r="AF64">
        <v>3.2145326823432687E-3</v>
      </c>
      <c r="AG64">
        <v>3.2145326823432687E-3</v>
      </c>
      <c r="AH64">
        <v>3.2145326823432687E-3</v>
      </c>
      <c r="AI64">
        <v>3.2145326823432687E-3</v>
      </c>
      <c r="AJ64">
        <v>3.2145326823432687E-3</v>
      </c>
      <c r="AK64">
        <v>3.2145326823432687E-3</v>
      </c>
      <c r="AL64">
        <v>3.2145326823432687E-3</v>
      </c>
      <c r="AM64">
        <v>3.2145326823432687E-3</v>
      </c>
      <c r="AN64">
        <v>3.2145326823432687E-3</v>
      </c>
      <c r="AO64">
        <v>3.2145326823432687E-3</v>
      </c>
      <c r="AP64">
        <v>3.2145326823432687E-3</v>
      </c>
      <c r="AQ64">
        <v>3.2145326823432687E-3</v>
      </c>
      <c r="AR64">
        <v>3.2145326823432687E-3</v>
      </c>
      <c r="AS64">
        <v>3.2145326823432687E-3</v>
      </c>
      <c r="AT64">
        <v>3.2145326823432687E-3</v>
      </c>
      <c r="AU64">
        <v>3.2145326823432687E-3</v>
      </c>
      <c r="AV64">
        <v>3.2145326823432687E-3</v>
      </c>
      <c r="AW64">
        <v>3.2145326823432687E-3</v>
      </c>
      <c r="AX64">
        <v>3.2145326823432687E-3</v>
      </c>
      <c r="AY64">
        <v>3.2145326823432687E-3</v>
      </c>
      <c r="AZ64">
        <v>3.2145326823432687E-3</v>
      </c>
      <c r="BA64">
        <v>3.2145326823432687E-3</v>
      </c>
      <c r="BB64">
        <v>3.2145326823432687E-3</v>
      </c>
      <c r="BC64">
        <v>3.2145326823432687E-3</v>
      </c>
      <c r="BD64">
        <v>3.2145326823432687E-3</v>
      </c>
      <c r="BE64">
        <v>3.2145326823432687E-3</v>
      </c>
      <c r="BF64">
        <v>3.2145326823432687E-3</v>
      </c>
      <c r="BG64">
        <v>3.2145326823432687E-3</v>
      </c>
      <c r="BH64">
        <v>3.2145326823432687E-3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1111</v>
      </c>
      <c r="B65">
        <v>912.53698104630644</v>
      </c>
      <c r="C65">
        <v>2.9913368553504691E-3</v>
      </c>
      <c r="D65">
        <v>20</v>
      </c>
      <c r="E65">
        <v>575.5</v>
      </c>
      <c r="F65">
        <v>-535.5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2.9913368553504691E-3</v>
      </c>
      <c r="T65">
        <v>2.9913368553504691E-3</v>
      </c>
      <c r="U65">
        <v>2.9913368553504691E-3</v>
      </c>
      <c r="V65">
        <v>2.9913368553504691E-3</v>
      </c>
      <c r="W65">
        <v>2.9913368553504691E-3</v>
      </c>
      <c r="X65">
        <v>2.9913368553504691E-3</v>
      </c>
      <c r="Y65">
        <v>2.9913368553504691E-3</v>
      </c>
      <c r="Z65">
        <v>2.9913368553504691E-3</v>
      </c>
      <c r="AA65">
        <v>2.9913368553504691E-3</v>
      </c>
      <c r="AB65">
        <v>2.9913368553504691E-3</v>
      </c>
      <c r="AC65">
        <v>2.9913368553504691E-3</v>
      </c>
      <c r="AD65">
        <v>2.9913368553504691E-3</v>
      </c>
      <c r="AE65">
        <v>2.9913368553504691E-3</v>
      </c>
      <c r="AF65">
        <v>2.9913368553504691E-3</v>
      </c>
      <c r="AG65">
        <v>2.9913368553504691E-3</v>
      </c>
      <c r="AH65">
        <v>2.9913368553504691E-3</v>
      </c>
      <c r="AI65">
        <v>2.9913368553504691E-3</v>
      </c>
      <c r="AJ65">
        <v>2.9913368553504691E-3</v>
      </c>
      <c r="AK65">
        <v>2.9913368553504691E-3</v>
      </c>
      <c r="AL65">
        <v>2.9913368553504691E-3</v>
      </c>
      <c r="AM65">
        <v>2.9913368553504691E-3</v>
      </c>
      <c r="AN65">
        <v>2.9913368553504691E-3</v>
      </c>
      <c r="AO65">
        <v>2.9913368553504691E-3</v>
      </c>
      <c r="AP65">
        <v>2.9913368553504691E-3</v>
      </c>
      <c r="AQ65">
        <v>2.9913368553504691E-3</v>
      </c>
      <c r="AR65">
        <v>2.9913368553504691E-3</v>
      </c>
      <c r="AS65">
        <v>2.9913368553504691E-3</v>
      </c>
      <c r="AT65">
        <v>2.9913368553504691E-3</v>
      </c>
      <c r="AU65">
        <v>2.9913368553504691E-3</v>
      </c>
      <c r="AV65">
        <v>2.9913368553504691E-3</v>
      </c>
      <c r="AW65">
        <v>2.9913368553504691E-3</v>
      </c>
      <c r="AX65">
        <v>2.9913368553504691E-3</v>
      </c>
      <c r="AY65">
        <v>2.9913368553504691E-3</v>
      </c>
      <c r="AZ65">
        <v>2.9913368553504691E-3</v>
      </c>
      <c r="BA65">
        <v>2.9913368553504691E-3</v>
      </c>
      <c r="BB65">
        <v>2.9913368553504691E-3</v>
      </c>
      <c r="BC65">
        <v>2.9913368553504691E-3</v>
      </c>
      <c r="BD65">
        <v>2.9913368553504691E-3</v>
      </c>
      <c r="BE65">
        <v>2.9913368553504691E-3</v>
      </c>
      <c r="BF65">
        <v>2.9913368553504691E-3</v>
      </c>
      <c r="BG65">
        <v>2.9913368553504691E-3</v>
      </c>
      <c r="BH65">
        <v>2.9913368553504691E-3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1101</v>
      </c>
      <c r="B66">
        <v>880.72318270610072</v>
      </c>
      <c r="C66">
        <v>2.8870498078550039E-3</v>
      </c>
      <c r="D66">
        <v>30</v>
      </c>
      <c r="E66">
        <v>580.5</v>
      </c>
      <c r="F66">
        <v>-520.5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2.8870498078550039E-3</v>
      </c>
      <c r="U66">
        <v>2.8870498078550039E-3</v>
      </c>
      <c r="V66">
        <v>2.8870498078550039E-3</v>
      </c>
      <c r="W66">
        <v>2.8870498078550039E-3</v>
      </c>
      <c r="X66">
        <v>2.8870498078550039E-3</v>
      </c>
      <c r="Y66">
        <v>2.8870498078550039E-3</v>
      </c>
      <c r="Z66">
        <v>2.8870498078550039E-3</v>
      </c>
      <c r="AA66">
        <v>2.8870498078550039E-3</v>
      </c>
      <c r="AB66">
        <v>2.8870498078550039E-3</v>
      </c>
      <c r="AC66">
        <v>2.8870498078550039E-3</v>
      </c>
      <c r="AD66">
        <v>2.8870498078550039E-3</v>
      </c>
      <c r="AE66">
        <v>2.8870498078550039E-3</v>
      </c>
      <c r="AF66">
        <v>2.8870498078550039E-3</v>
      </c>
      <c r="AG66">
        <v>2.8870498078550039E-3</v>
      </c>
      <c r="AH66">
        <v>2.8870498078550039E-3</v>
      </c>
      <c r="AI66">
        <v>2.8870498078550039E-3</v>
      </c>
      <c r="AJ66">
        <v>2.8870498078550039E-3</v>
      </c>
      <c r="AK66">
        <v>2.8870498078550039E-3</v>
      </c>
      <c r="AL66">
        <v>2.8870498078550039E-3</v>
      </c>
      <c r="AM66">
        <v>2.8870498078550039E-3</v>
      </c>
      <c r="AN66">
        <v>2.8870498078550039E-3</v>
      </c>
      <c r="AO66">
        <v>2.8870498078550039E-3</v>
      </c>
      <c r="AP66">
        <v>2.8870498078550039E-3</v>
      </c>
      <c r="AQ66">
        <v>2.8870498078550039E-3</v>
      </c>
      <c r="AR66">
        <v>2.8870498078550039E-3</v>
      </c>
      <c r="AS66">
        <v>2.8870498078550039E-3</v>
      </c>
      <c r="AT66">
        <v>2.8870498078550039E-3</v>
      </c>
      <c r="AU66">
        <v>2.8870498078550039E-3</v>
      </c>
      <c r="AV66">
        <v>2.8870498078550039E-3</v>
      </c>
      <c r="AW66">
        <v>2.8870498078550039E-3</v>
      </c>
      <c r="AX66">
        <v>2.8870498078550039E-3</v>
      </c>
      <c r="AY66">
        <v>2.8870498078550039E-3</v>
      </c>
      <c r="AZ66">
        <v>2.8870498078550039E-3</v>
      </c>
      <c r="BA66">
        <v>2.8870498078550039E-3</v>
      </c>
      <c r="BB66">
        <v>2.8870498078550039E-3</v>
      </c>
      <c r="BC66">
        <v>2.8870498078550039E-3</v>
      </c>
      <c r="BD66">
        <v>2.8870498078550039E-3</v>
      </c>
      <c r="BE66">
        <v>2.8870498078550039E-3</v>
      </c>
      <c r="BF66">
        <v>2.8870498078550039E-3</v>
      </c>
      <c r="BG66">
        <v>2.8870498078550039E-3</v>
      </c>
      <c r="BH66">
        <v>2.8870498078550039E-3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916.30100373153857</v>
      </c>
      <c r="C67">
        <v>3.0036754893089531E-3</v>
      </c>
      <c r="D67">
        <v>40</v>
      </c>
      <c r="E67">
        <v>590.5</v>
      </c>
      <c r="F67">
        <v>-510.5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3.0036754893089531E-3</v>
      </c>
      <c r="U67">
        <v>3.0036754893089531E-3</v>
      </c>
      <c r="V67">
        <v>3.0036754893089531E-3</v>
      </c>
      <c r="W67">
        <v>3.0036754893089531E-3</v>
      </c>
      <c r="X67">
        <v>3.0036754893089531E-3</v>
      </c>
      <c r="Y67">
        <v>3.0036754893089531E-3</v>
      </c>
      <c r="Z67">
        <v>3.0036754893089531E-3</v>
      </c>
      <c r="AA67">
        <v>3.0036754893089531E-3</v>
      </c>
      <c r="AB67">
        <v>3.0036754893089531E-3</v>
      </c>
      <c r="AC67">
        <v>3.0036754893089531E-3</v>
      </c>
      <c r="AD67">
        <v>3.0036754893089531E-3</v>
      </c>
      <c r="AE67">
        <v>3.0036754893089531E-3</v>
      </c>
      <c r="AF67">
        <v>3.0036754893089531E-3</v>
      </c>
      <c r="AG67">
        <v>3.0036754893089531E-3</v>
      </c>
      <c r="AH67">
        <v>3.0036754893089531E-3</v>
      </c>
      <c r="AI67">
        <v>3.0036754893089531E-3</v>
      </c>
      <c r="AJ67">
        <v>3.0036754893089531E-3</v>
      </c>
      <c r="AK67">
        <v>3.0036754893089531E-3</v>
      </c>
      <c r="AL67">
        <v>3.0036754893089531E-3</v>
      </c>
      <c r="AM67">
        <v>3.0036754893089531E-3</v>
      </c>
      <c r="AN67">
        <v>3.0036754893089531E-3</v>
      </c>
      <c r="AO67">
        <v>3.0036754893089531E-3</v>
      </c>
      <c r="AP67">
        <v>3.0036754893089531E-3</v>
      </c>
      <c r="AQ67">
        <v>3.0036754893089531E-3</v>
      </c>
      <c r="AR67">
        <v>3.0036754893089531E-3</v>
      </c>
      <c r="AS67">
        <v>3.0036754893089531E-3</v>
      </c>
      <c r="AT67">
        <v>3.0036754893089531E-3</v>
      </c>
      <c r="AU67">
        <v>3.0036754893089531E-3</v>
      </c>
      <c r="AV67">
        <v>3.0036754893089531E-3</v>
      </c>
      <c r="AW67">
        <v>3.0036754893089531E-3</v>
      </c>
      <c r="AX67">
        <v>3.0036754893089531E-3</v>
      </c>
      <c r="AY67">
        <v>3.0036754893089531E-3</v>
      </c>
      <c r="AZ67">
        <v>3.0036754893089531E-3</v>
      </c>
      <c r="BA67">
        <v>3.0036754893089531E-3</v>
      </c>
      <c r="BB67">
        <v>3.0036754893089531E-3</v>
      </c>
      <c r="BC67">
        <v>3.0036754893089531E-3</v>
      </c>
      <c r="BD67">
        <v>3.0036754893089531E-3</v>
      </c>
      <c r="BE67">
        <v>3.0036754893089531E-3</v>
      </c>
      <c r="BF67">
        <v>3.0036754893089531E-3</v>
      </c>
      <c r="BG67">
        <v>3.0036754893089531E-3</v>
      </c>
      <c r="BH67">
        <v>3.0036754893089531E-3</v>
      </c>
      <c r="BI67">
        <v>3.0036754893089531E-3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995</v>
      </c>
      <c r="B68">
        <v>892.90288065082348</v>
      </c>
      <c r="C68">
        <v>2.9269754000291544E-3</v>
      </c>
      <c r="D68">
        <v>30</v>
      </c>
      <c r="E68">
        <v>527.5</v>
      </c>
      <c r="F68">
        <v>-467.5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2.9269754000291544E-3</v>
      </c>
      <c r="W68">
        <v>2.9269754000291544E-3</v>
      </c>
      <c r="X68">
        <v>2.9269754000291544E-3</v>
      </c>
      <c r="Y68">
        <v>2.9269754000291544E-3</v>
      </c>
      <c r="Z68">
        <v>2.9269754000291544E-3</v>
      </c>
      <c r="AA68">
        <v>2.9269754000291544E-3</v>
      </c>
      <c r="AB68">
        <v>2.9269754000291544E-3</v>
      </c>
      <c r="AC68">
        <v>2.9269754000291544E-3</v>
      </c>
      <c r="AD68">
        <v>2.9269754000291544E-3</v>
      </c>
      <c r="AE68">
        <v>2.9269754000291544E-3</v>
      </c>
      <c r="AF68">
        <v>2.9269754000291544E-3</v>
      </c>
      <c r="AG68">
        <v>2.9269754000291544E-3</v>
      </c>
      <c r="AH68">
        <v>2.9269754000291544E-3</v>
      </c>
      <c r="AI68">
        <v>2.9269754000291544E-3</v>
      </c>
      <c r="AJ68">
        <v>2.9269754000291544E-3</v>
      </c>
      <c r="AK68">
        <v>2.9269754000291544E-3</v>
      </c>
      <c r="AL68">
        <v>2.9269754000291544E-3</v>
      </c>
      <c r="AM68">
        <v>2.9269754000291544E-3</v>
      </c>
      <c r="AN68">
        <v>2.9269754000291544E-3</v>
      </c>
      <c r="AO68">
        <v>2.9269754000291544E-3</v>
      </c>
      <c r="AP68">
        <v>2.9269754000291544E-3</v>
      </c>
      <c r="AQ68">
        <v>2.9269754000291544E-3</v>
      </c>
      <c r="AR68">
        <v>2.9269754000291544E-3</v>
      </c>
      <c r="AS68">
        <v>2.9269754000291544E-3</v>
      </c>
      <c r="AT68">
        <v>2.9269754000291544E-3</v>
      </c>
      <c r="AU68">
        <v>2.9269754000291544E-3</v>
      </c>
      <c r="AV68">
        <v>2.9269754000291544E-3</v>
      </c>
      <c r="AW68">
        <v>2.9269754000291544E-3</v>
      </c>
      <c r="AX68">
        <v>2.9269754000291544E-3</v>
      </c>
      <c r="AY68">
        <v>2.9269754000291544E-3</v>
      </c>
      <c r="AZ68">
        <v>2.9269754000291544E-3</v>
      </c>
      <c r="BA68">
        <v>2.9269754000291544E-3</v>
      </c>
      <c r="BB68">
        <v>2.9269754000291544E-3</v>
      </c>
      <c r="BC68">
        <v>2.9269754000291544E-3</v>
      </c>
      <c r="BD68">
        <v>2.9269754000291544E-3</v>
      </c>
      <c r="BE68">
        <v>2.9269754000291544E-3</v>
      </c>
      <c r="BF68">
        <v>2.9269754000291544E-3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958</v>
      </c>
      <c r="B69">
        <v>774.37756187750244</v>
      </c>
      <c r="C69">
        <v>2.5384441276501708E-3</v>
      </c>
      <c r="D69">
        <v>20</v>
      </c>
      <c r="E69">
        <v>499</v>
      </c>
      <c r="F69">
        <v>-459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2.5384441276501708E-3</v>
      </c>
      <c r="W69">
        <v>2.5384441276501708E-3</v>
      </c>
      <c r="X69">
        <v>2.5384441276501708E-3</v>
      </c>
      <c r="Y69">
        <v>2.5384441276501708E-3</v>
      </c>
      <c r="Z69">
        <v>2.5384441276501708E-3</v>
      </c>
      <c r="AA69">
        <v>2.5384441276501708E-3</v>
      </c>
      <c r="AB69">
        <v>2.5384441276501708E-3</v>
      </c>
      <c r="AC69">
        <v>2.5384441276501708E-3</v>
      </c>
      <c r="AD69">
        <v>2.5384441276501708E-3</v>
      </c>
      <c r="AE69">
        <v>2.5384441276501708E-3</v>
      </c>
      <c r="AF69">
        <v>2.5384441276501708E-3</v>
      </c>
      <c r="AG69">
        <v>2.5384441276501708E-3</v>
      </c>
      <c r="AH69">
        <v>2.5384441276501708E-3</v>
      </c>
      <c r="AI69">
        <v>2.5384441276501708E-3</v>
      </c>
      <c r="AJ69">
        <v>2.5384441276501708E-3</v>
      </c>
      <c r="AK69">
        <v>2.5384441276501708E-3</v>
      </c>
      <c r="AL69">
        <v>2.5384441276501708E-3</v>
      </c>
      <c r="AM69">
        <v>2.5384441276501708E-3</v>
      </c>
      <c r="AN69">
        <v>2.5384441276501708E-3</v>
      </c>
      <c r="AO69">
        <v>2.5384441276501708E-3</v>
      </c>
      <c r="AP69">
        <v>2.5384441276501708E-3</v>
      </c>
      <c r="AQ69">
        <v>2.5384441276501708E-3</v>
      </c>
      <c r="AR69">
        <v>2.5384441276501708E-3</v>
      </c>
      <c r="AS69">
        <v>2.5384441276501708E-3</v>
      </c>
      <c r="AT69">
        <v>2.5384441276501708E-3</v>
      </c>
      <c r="AU69">
        <v>2.5384441276501708E-3</v>
      </c>
      <c r="AV69">
        <v>2.5384441276501708E-3</v>
      </c>
      <c r="AW69">
        <v>2.5384441276501708E-3</v>
      </c>
      <c r="AX69">
        <v>2.5384441276501708E-3</v>
      </c>
      <c r="AY69">
        <v>2.5384441276501708E-3</v>
      </c>
      <c r="AZ69">
        <v>2.5384441276501708E-3</v>
      </c>
      <c r="BA69">
        <v>2.5384441276501708E-3</v>
      </c>
      <c r="BB69">
        <v>2.5384441276501708E-3</v>
      </c>
      <c r="BC69">
        <v>2.5384441276501708E-3</v>
      </c>
      <c r="BD69">
        <v>2.5384441276501708E-3</v>
      </c>
      <c r="BE69">
        <v>2.5384441276501708E-3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936</v>
      </c>
      <c r="B70">
        <v>963.10181671333646</v>
      </c>
      <c r="C70">
        <v>3.1570906381090569E-3</v>
      </c>
      <c r="D70">
        <v>10</v>
      </c>
      <c r="E70">
        <v>478</v>
      </c>
      <c r="F70">
        <v>-458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3.1570906381090569E-3</v>
      </c>
      <c r="W70">
        <v>3.1570906381090569E-3</v>
      </c>
      <c r="X70">
        <v>3.1570906381090569E-3</v>
      </c>
      <c r="Y70">
        <v>3.1570906381090569E-3</v>
      </c>
      <c r="Z70">
        <v>3.1570906381090569E-3</v>
      </c>
      <c r="AA70">
        <v>3.1570906381090569E-3</v>
      </c>
      <c r="AB70">
        <v>3.1570906381090569E-3</v>
      </c>
      <c r="AC70">
        <v>3.1570906381090569E-3</v>
      </c>
      <c r="AD70">
        <v>3.1570906381090569E-3</v>
      </c>
      <c r="AE70">
        <v>3.1570906381090569E-3</v>
      </c>
      <c r="AF70">
        <v>3.1570906381090569E-3</v>
      </c>
      <c r="AG70">
        <v>3.1570906381090569E-3</v>
      </c>
      <c r="AH70">
        <v>3.1570906381090569E-3</v>
      </c>
      <c r="AI70">
        <v>3.1570906381090569E-3</v>
      </c>
      <c r="AJ70">
        <v>3.1570906381090569E-3</v>
      </c>
      <c r="AK70">
        <v>3.1570906381090569E-3</v>
      </c>
      <c r="AL70">
        <v>3.1570906381090569E-3</v>
      </c>
      <c r="AM70">
        <v>3.1570906381090569E-3</v>
      </c>
      <c r="AN70">
        <v>3.1570906381090569E-3</v>
      </c>
      <c r="AO70">
        <v>3.1570906381090569E-3</v>
      </c>
      <c r="AP70">
        <v>3.1570906381090569E-3</v>
      </c>
      <c r="AQ70">
        <v>3.1570906381090569E-3</v>
      </c>
      <c r="AR70">
        <v>3.1570906381090569E-3</v>
      </c>
      <c r="AS70">
        <v>3.1570906381090569E-3</v>
      </c>
      <c r="AT70">
        <v>3.1570906381090569E-3</v>
      </c>
      <c r="AU70">
        <v>3.1570906381090569E-3</v>
      </c>
      <c r="AV70">
        <v>3.1570906381090569E-3</v>
      </c>
      <c r="AW70">
        <v>3.1570906381090569E-3</v>
      </c>
      <c r="AX70">
        <v>3.1570906381090569E-3</v>
      </c>
      <c r="AY70">
        <v>3.1570906381090569E-3</v>
      </c>
      <c r="AZ70">
        <v>3.1570906381090569E-3</v>
      </c>
      <c r="BA70">
        <v>3.1570906381090569E-3</v>
      </c>
      <c r="BB70">
        <v>3.1570906381090569E-3</v>
      </c>
      <c r="BC70">
        <v>3.1570906381090569E-3</v>
      </c>
      <c r="BD70">
        <v>3.1570906381090569E-3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936</v>
      </c>
      <c r="B71">
        <v>952.56495872543383</v>
      </c>
      <c r="C71">
        <v>3.1225503484622005E-3</v>
      </c>
      <c r="D71">
        <v>0</v>
      </c>
      <c r="E71">
        <v>468</v>
      </c>
      <c r="F71">
        <v>-468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3.1225503484622005E-3</v>
      </c>
      <c r="W71">
        <v>3.1225503484622005E-3</v>
      </c>
      <c r="X71">
        <v>3.1225503484622005E-3</v>
      </c>
      <c r="Y71">
        <v>3.1225503484622005E-3</v>
      </c>
      <c r="Z71">
        <v>3.1225503484622005E-3</v>
      </c>
      <c r="AA71">
        <v>3.1225503484622005E-3</v>
      </c>
      <c r="AB71">
        <v>3.1225503484622005E-3</v>
      </c>
      <c r="AC71">
        <v>3.1225503484622005E-3</v>
      </c>
      <c r="AD71">
        <v>3.1225503484622005E-3</v>
      </c>
      <c r="AE71">
        <v>3.1225503484622005E-3</v>
      </c>
      <c r="AF71">
        <v>3.1225503484622005E-3</v>
      </c>
      <c r="AG71">
        <v>3.1225503484622005E-3</v>
      </c>
      <c r="AH71">
        <v>3.1225503484622005E-3</v>
      </c>
      <c r="AI71">
        <v>3.1225503484622005E-3</v>
      </c>
      <c r="AJ71">
        <v>3.1225503484622005E-3</v>
      </c>
      <c r="AK71">
        <v>3.1225503484622005E-3</v>
      </c>
      <c r="AL71">
        <v>3.1225503484622005E-3</v>
      </c>
      <c r="AM71">
        <v>3.1225503484622005E-3</v>
      </c>
      <c r="AN71">
        <v>3.1225503484622005E-3</v>
      </c>
      <c r="AO71">
        <v>3.1225503484622005E-3</v>
      </c>
      <c r="AP71">
        <v>3.1225503484622005E-3</v>
      </c>
      <c r="AQ71">
        <v>3.1225503484622005E-3</v>
      </c>
      <c r="AR71">
        <v>3.1225503484622005E-3</v>
      </c>
      <c r="AS71">
        <v>3.1225503484622005E-3</v>
      </c>
      <c r="AT71">
        <v>3.1225503484622005E-3</v>
      </c>
      <c r="AU71">
        <v>3.1225503484622005E-3</v>
      </c>
      <c r="AV71">
        <v>3.1225503484622005E-3</v>
      </c>
      <c r="AW71">
        <v>3.1225503484622005E-3</v>
      </c>
      <c r="AX71">
        <v>3.1225503484622005E-3</v>
      </c>
      <c r="AY71">
        <v>3.1225503484622005E-3</v>
      </c>
      <c r="AZ71">
        <v>3.1225503484622005E-3</v>
      </c>
      <c r="BA71">
        <v>3.1225503484622005E-3</v>
      </c>
      <c r="BB71">
        <v>3.1225503484622005E-3</v>
      </c>
      <c r="BC71">
        <v>3.1225503484622005E-3</v>
      </c>
      <c r="BD71">
        <v>3.1225503484622005E-3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936</v>
      </c>
      <c r="B72">
        <v>976.28064543085839</v>
      </c>
      <c r="C72">
        <v>3.2002914254435858E-3</v>
      </c>
      <c r="D72">
        <v>-10</v>
      </c>
      <c r="E72">
        <v>458</v>
      </c>
      <c r="F72">
        <v>-478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3.2002914254435858E-3</v>
      </c>
      <c r="W72">
        <v>3.2002914254435858E-3</v>
      </c>
      <c r="X72">
        <v>3.2002914254435858E-3</v>
      </c>
      <c r="Y72">
        <v>3.2002914254435858E-3</v>
      </c>
      <c r="Z72">
        <v>3.2002914254435858E-3</v>
      </c>
      <c r="AA72">
        <v>3.2002914254435858E-3</v>
      </c>
      <c r="AB72">
        <v>3.2002914254435858E-3</v>
      </c>
      <c r="AC72">
        <v>3.2002914254435858E-3</v>
      </c>
      <c r="AD72">
        <v>3.2002914254435858E-3</v>
      </c>
      <c r="AE72">
        <v>3.2002914254435858E-3</v>
      </c>
      <c r="AF72">
        <v>3.2002914254435858E-3</v>
      </c>
      <c r="AG72">
        <v>3.2002914254435858E-3</v>
      </c>
      <c r="AH72">
        <v>3.2002914254435858E-3</v>
      </c>
      <c r="AI72">
        <v>3.2002914254435858E-3</v>
      </c>
      <c r="AJ72">
        <v>3.2002914254435858E-3</v>
      </c>
      <c r="AK72">
        <v>3.2002914254435858E-3</v>
      </c>
      <c r="AL72">
        <v>3.2002914254435858E-3</v>
      </c>
      <c r="AM72">
        <v>3.2002914254435858E-3</v>
      </c>
      <c r="AN72">
        <v>3.2002914254435858E-3</v>
      </c>
      <c r="AO72">
        <v>3.2002914254435858E-3</v>
      </c>
      <c r="AP72">
        <v>3.2002914254435858E-3</v>
      </c>
      <c r="AQ72">
        <v>3.2002914254435858E-3</v>
      </c>
      <c r="AR72">
        <v>3.2002914254435858E-3</v>
      </c>
      <c r="AS72">
        <v>3.2002914254435858E-3</v>
      </c>
      <c r="AT72">
        <v>3.2002914254435858E-3</v>
      </c>
      <c r="AU72">
        <v>3.2002914254435858E-3</v>
      </c>
      <c r="AV72">
        <v>3.2002914254435858E-3</v>
      </c>
      <c r="AW72">
        <v>3.2002914254435858E-3</v>
      </c>
      <c r="AX72">
        <v>3.2002914254435858E-3</v>
      </c>
      <c r="AY72">
        <v>3.2002914254435858E-3</v>
      </c>
      <c r="AZ72">
        <v>3.2002914254435858E-3</v>
      </c>
      <c r="BA72">
        <v>3.2002914254435858E-3</v>
      </c>
      <c r="BB72">
        <v>3.2002914254435858E-3</v>
      </c>
      <c r="BC72">
        <v>3.2002914254435858E-3</v>
      </c>
      <c r="BD72">
        <v>3.2002914254435858E-3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936</v>
      </c>
      <c r="B73">
        <v>960.67087887049706</v>
      </c>
      <c r="C73">
        <v>3.1491219156206665E-3</v>
      </c>
      <c r="D73">
        <v>-20</v>
      </c>
      <c r="E73">
        <v>448</v>
      </c>
      <c r="F73">
        <v>-488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3.1491219156206665E-3</v>
      </c>
      <c r="V73">
        <v>3.1491219156206665E-3</v>
      </c>
      <c r="W73">
        <v>3.1491219156206665E-3</v>
      </c>
      <c r="X73">
        <v>3.1491219156206665E-3</v>
      </c>
      <c r="Y73">
        <v>3.1491219156206665E-3</v>
      </c>
      <c r="Z73">
        <v>3.1491219156206665E-3</v>
      </c>
      <c r="AA73">
        <v>3.1491219156206665E-3</v>
      </c>
      <c r="AB73">
        <v>3.1491219156206665E-3</v>
      </c>
      <c r="AC73">
        <v>3.1491219156206665E-3</v>
      </c>
      <c r="AD73">
        <v>3.1491219156206665E-3</v>
      </c>
      <c r="AE73">
        <v>3.1491219156206665E-3</v>
      </c>
      <c r="AF73">
        <v>3.1491219156206665E-3</v>
      </c>
      <c r="AG73">
        <v>3.1491219156206665E-3</v>
      </c>
      <c r="AH73">
        <v>3.1491219156206665E-3</v>
      </c>
      <c r="AI73">
        <v>3.1491219156206665E-3</v>
      </c>
      <c r="AJ73">
        <v>3.1491219156206665E-3</v>
      </c>
      <c r="AK73">
        <v>3.1491219156206665E-3</v>
      </c>
      <c r="AL73">
        <v>3.1491219156206665E-3</v>
      </c>
      <c r="AM73">
        <v>3.1491219156206665E-3</v>
      </c>
      <c r="AN73">
        <v>3.1491219156206665E-3</v>
      </c>
      <c r="AO73">
        <v>3.1491219156206665E-3</v>
      </c>
      <c r="AP73">
        <v>3.1491219156206665E-3</v>
      </c>
      <c r="AQ73">
        <v>3.1491219156206665E-3</v>
      </c>
      <c r="AR73">
        <v>3.1491219156206665E-3</v>
      </c>
      <c r="AS73">
        <v>3.1491219156206665E-3</v>
      </c>
      <c r="AT73">
        <v>3.1491219156206665E-3</v>
      </c>
      <c r="AU73">
        <v>3.1491219156206665E-3</v>
      </c>
      <c r="AV73">
        <v>3.1491219156206665E-3</v>
      </c>
      <c r="AW73">
        <v>3.1491219156206665E-3</v>
      </c>
      <c r="AX73">
        <v>3.1491219156206665E-3</v>
      </c>
      <c r="AY73">
        <v>3.1491219156206665E-3</v>
      </c>
      <c r="AZ73">
        <v>3.1491219156206665E-3</v>
      </c>
      <c r="BA73">
        <v>3.1491219156206665E-3</v>
      </c>
      <c r="BB73">
        <v>3.1491219156206665E-3</v>
      </c>
      <c r="BC73">
        <v>3.1491219156206665E-3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936</v>
      </c>
      <c r="B74">
        <v>941.46860862955566</v>
      </c>
      <c r="C74">
        <v>3.0861760187735417E-3</v>
      </c>
      <c r="D74">
        <v>-30</v>
      </c>
      <c r="E74">
        <v>438</v>
      </c>
      <c r="F74">
        <v>-498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3.0861760187735417E-3</v>
      </c>
      <c r="V74">
        <v>3.0861760187735417E-3</v>
      </c>
      <c r="W74">
        <v>3.0861760187735417E-3</v>
      </c>
      <c r="X74">
        <v>3.0861760187735417E-3</v>
      </c>
      <c r="Y74">
        <v>3.0861760187735417E-3</v>
      </c>
      <c r="Z74">
        <v>3.0861760187735417E-3</v>
      </c>
      <c r="AA74">
        <v>3.0861760187735417E-3</v>
      </c>
      <c r="AB74">
        <v>3.0861760187735417E-3</v>
      </c>
      <c r="AC74">
        <v>3.0861760187735417E-3</v>
      </c>
      <c r="AD74">
        <v>3.0861760187735417E-3</v>
      </c>
      <c r="AE74">
        <v>3.0861760187735417E-3</v>
      </c>
      <c r="AF74">
        <v>3.0861760187735417E-3</v>
      </c>
      <c r="AG74">
        <v>3.0861760187735417E-3</v>
      </c>
      <c r="AH74">
        <v>3.0861760187735417E-3</v>
      </c>
      <c r="AI74">
        <v>3.0861760187735417E-3</v>
      </c>
      <c r="AJ74">
        <v>3.0861760187735417E-3</v>
      </c>
      <c r="AK74">
        <v>3.0861760187735417E-3</v>
      </c>
      <c r="AL74">
        <v>3.0861760187735417E-3</v>
      </c>
      <c r="AM74">
        <v>3.0861760187735417E-3</v>
      </c>
      <c r="AN74">
        <v>3.0861760187735417E-3</v>
      </c>
      <c r="AO74">
        <v>3.0861760187735417E-3</v>
      </c>
      <c r="AP74">
        <v>3.0861760187735417E-3</v>
      </c>
      <c r="AQ74">
        <v>3.0861760187735417E-3</v>
      </c>
      <c r="AR74">
        <v>3.0861760187735417E-3</v>
      </c>
      <c r="AS74">
        <v>3.0861760187735417E-3</v>
      </c>
      <c r="AT74">
        <v>3.0861760187735417E-3</v>
      </c>
      <c r="AU74">
        <v>3.0861760187735417E-3</v>
      </c>
      <c r="AV74">
        <v>3.0861760187735417E-3</v>
      </c>
      <c r="AW74">
        <v>3.0861760187735417E-3</v>
      </c>
      <c r="AX74">
        <v>3.0861760187735417E-3</v>
      </c>
      <c r="AY74">
        <v>3.0861760187735417E-3</v>
      </c>
      <c r="AZ74">
        <v>3.0861760187735417E-3</v>
      </c>
      <c r="BA74">
        <v>3.0861760187735417E-3</v>
      </c>
      <c r="BB74">
        <v>3.0861760187735417E-3</v>
      </c>
      <c r="BC74">
        <v>3.0861760187735417E-3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936</v>
      </c>
      <c r="B75">
        <v>950.95607758851429</v>
      </c>
      <c r="C75">
        <v>3.1172763644585853E-3</v>
      </c>
      <c r="D75">
        <v>-40</v>
      </c>
      <c r="E75">
        <v>428</v>
      </c>
      <c r="F75">
        <v>-508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3.1172763644585853E-3</v>
      </c>
      <c r="U75">
        <v>3.1172763644585853E-3</v>
      </c>
      <c r="V75">
        <v>3.1172763644585853E-3</v>
      </c>
      <c r="W75">
        <v>3.1172763644585853E-3</v>
      </c>
      <c r="X75">
        <v>3.1172763644585853E-3</v>
      </c>
      <c r="Y75">
        <v>3.1172763644585853E-3</v>
      </c>
      <c r="Z75">
        <v>3.1172763644585853E-3</v>
      </c>
      <c r="AA75">
        <v>3.1172763644585853E-3</v>
      </c>
      <c r="AB75">
        <v>3.1172763644585853E-3</v>
      </c>
      <c r="AC75">
        <v>3.1172763644585853E-3</v>
      </c>
      <c r="AD75">
        <v>3.1172763644585853E-3</v>
      </c>
      <c r="AE75">
        <v>3.1172763644585853E-3</v>
      </c>
      <c r="AF75">
        <v>3.1172763644585853E-3</v>
      </c>
      <c r="AG75">
        <v>3.1172763644585853E-3</v>
      </c>
      <c r="AH75">
        <v>3.1172763644585853E-3</v>
      </c>
      <c r="AI75">
        <v>3.1172763644585853E-3</v>
      </c>
      <c r="AJ75">
        <v>3.1172763644585853E-3</v>
      </c>
      <c r="AK75">
        <v>3.1172763644585853E-3</v>
      </c>
      <c r="AL75">
        <v>3.1172763644585853E-3</v>
      </c>
      <c r="AM75">
        <v>3.1172763644585853E-3</v>
      </c>
      <c r="AN75">
        <v>3.1172763644585853E-3</v>
      </c>
      <c r="AO75">
        <v>3.1172763644585853E-3</v>
      </c>
      <c r="AP75">
        <v>3.1172763644585853E-3</v>
      </c>
      <c r="AQ75">
        <v>3.1172763644585853E-3</v>
      </c>
      <c r="AR75">
        <v>3.1172763644585853E-3</v>
      </c>
      <c r="AS75">
        <v>3.1172763644585853E-3</v>
      </c>
      <c r="AT75">
        <v>3.1172763644585853E-3</v>
      </c>
      <c r="AU75">
        <v>3.1172763644585853E-3</v>
      </c>
      <c r="AV75">
        <v>3.1172763644585853E-3</v>
      </c>
      <c r="AW75">
        <v>3.1172763644585853E-3</v>
      </c>
      <c r="AX75">
        <v>3.1172763644585853E-3</v>
      </c>
      <c r="AY75">
        <v>3.1172763644585853E-3</v>
      </c>
      <c r="AZ75">
        <v>3.1172763644585853E-3</v>
      </c>
      <c r="BA75">
        <v>3.1172763644585853E-3</v>
      </c>
      <c r="BB75">
        <v>3.1172763644585853E-3</v>
      </c>
      <c r="BC75">
        <v>3.1172763644585853E-3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936</v>
      </c>
      <c r="B76">
        <v>939.01086580232095</v>
      </c>
      <c r="C76">
        <v>3.0781194283527888E-3</v>
      </c>
      <c r="D76">
        <v>-30</v>
      </c>
      <c r="E76">
        <v>438</v>
      </c>
      <c r="F76">
        <v>-498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3.0781194283527888E-3</v>
      </c>
      <c r="V76">
        <v>3.0781194283527888E-3</v>
      </c>
      <c r="W76">
        <v>3.0781194283527888E-3</v>
      </c>
      <c r="X76">
        <v>3.0781194283527888E-3</v>
      </c>
      <c r="Y76">
        <v>3.0781194283527888E-3</v>
      </c>
      <c r="Z76">
        <v>3.0781194283527888E-3</v>
      </c>
      <c r="AA76">
        <v>3.0781194283527888E-3</v>
      </c>
      <c r="AB76">
        <v>3.0781194283527888E-3</v>
      </c>
      <c r="AC76">
        <v>3.0781194283527888E-3</v>
      </c>
      <c r="AD76">
        <v>3.0781194283527888E-3</v>
      </c>
      <c r="AE76">
        <v>3.0781194283527888E-3</v>
      </c>
      <c r="AF76">
        <v>3.0781194283527888E-3</v>
      </c>
      <c r="AG76">
        <v>3.0781194283527888E-3</v>
      </c>
      <c r="AH76">
        <v>3.0781194283527888E-3</v>
      </c>
      <c r="AI76">
        <v>3.0781194283527888E-3</v>
      </c>
      <c r="AJ76">
        <v>3.0781194283527888E-3</v>
      </c>
      <c r="AK76">
        <v>3.0781194283527888E-3</v>
      </c>
      <c r="AL76">
        <v>3.0781194283527888E-3</v>
      </c>
      <c r="AM76">
        <v>3.0781194283527888E-3</v>
      </c>
      <c r="AN76">
        <v>3.0781194283527888E-3</v>
      </c>
      <c r="AO76">
        <v>3.0781194283527888E-3</v>
      </c>
      <c r="AP76">
        <v>3.0781194283527888E-3</v>
      </c>
      <c r="AQ76">
        <v>3.0781194283527888E-3</v>
      </c>
      <c r="AR76">
        <v>3.0781194283527888E-3</v>
      </c>
      <c r="AS76">
        <v>3.0781194283527888E-3</v>
      </c>
      <c r="AT76">
        <v>3.0781194283527888E-3</v>
      </c>
      <c r="AU76">
        <v>3.0781194283527888E-3</v>
      </c>
      <c r="AV76">
        <v>3.0781194283527888E-3</v>
      </c>
      <c r="AW76">
        <v>3.0781194283527888E-3</v>
      </c>
      <c r="AX76">
        <v>3.0781194283527888E-3</v>
      </c>
      <c r="AY76">
        <v>3.0781194283527888E-3</v>
      </c>
      <c r="AZ76">
        <v>3.0781194283527888E-3</v>
      </c>
      <c r="BA76">
        <v>3.0781194283527888E-3</v>
      </c>
      <c r="BB76">
        <v>3.0781194283527888E-3</v>
      </c>
      <c r="BC76">
        <v>3.0781194283527888E-3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936</v>
      </c>
      <c r="B77">
        <v>955.58477073730796</v>
      </c>
      <c r="C77">
        <v>3.1324494266968075E-3</v>
      </c>
      <c r="D77">
        <v>-20</v>
      </c>
      <c r="E77">
        <v>448</v>
      </c>
      <c r="F77">
        <v>-488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3.1324494266968075E-3</v>
      </c>
      <c r="V77">
        <v>3.1324494266968075E-3</v>
      </c>
      <c r="W77">
        <v>3.1324494266968075E-3</v>
      </c>
      <c r="X77">
        <v>3.1324494266968075E-3</v>
      </c>
      <c r="Y77">
        <v>3.1324494266968075E-3</v>
      </c>
      <c r="Z77">
        <v>3.1324494266968075E-3</v>
      </c>
      <c r="AA77">
        <v>3.1324494266968075E-3</v>
      </c>
      <c r="AB77">
        <v>3.1324494266968075E-3</v>
      </c>
      <c r="AC77">
        <v>3.1324494266968075E-3</v>
      </c>
      <c r="AD77">
        <v>3.1324494266968075E-3</v>
      </c>
      <c r="AE77">
        <v>3.1324494266968075E-3</v>
      </c>
      <c r="AF77">
        <v>3.1324494266968075E-3</v>
      </c>
      <c r="AG77">
        <v>3.1324494266968075E-3</v>
      </c>
      <c r="AH77">
        <v>3.1324494266968075E-3</v>
      </c>
      <c r="AI77">
        <v>3.1324494266968075E-3</v>
      </c>
      <c r="AJ77">
        <v>3.1324494266968075E-3</v>
      </c>
      <c r="AK77">
        <v>3.1324494266968075E-3</v>
      </c>
      <c r="AL77">
        <v>3.1324494266968075E-3</v>
      </c>
      <c r="AM77">
        <v>3.1324494266968075E-3</v>
      </c>
      <c r="AN77">
        <v>3.1324494266968075E-3</v>
      </c>
      <c r="AO77">
        <v>3.1324494266968075E-3</v>
      </c>
      <c r="AP77">
        <v>3.1324494266968075E-3</v>
      </c>
      <c r="AQ77">
        <v>3.1324494266968075E-3</v>
      </c>
      <c r="AR77">
        <v>3.1324494266968075E-3</v>
      </c>
      <c r="AS77">
        <v>3.1324494266968075E-3</v>
      </c>
      <c r="AT77">
        <v>3.1324494266968075E-3</v>
      </c>
      <c r="AU77">
        <v>3.1324494266968075E-3</v>
      </c>
      <c r="AV77">
        <v>3.1324494266968075E-3</v>
      </c>
      <c r="AW77">
        <v>3.1324494266968075E-3</v>
      </c>
      <c r="AX77">
        <v>3.1324494266968075E-3</v>
      </c>
      <c r="AY77">
        <v>3.1324494266968075E-3</v>
      </c>
      <c r="AZ77">
        <v>3.1324494266968075E-3</v>
      </c>
      <c r="BA77">
        <v>3.1324494266968075E-3</v>
      </c>
      <c r="BB77">
        <v>3.1324494266968075E-3</v>
      </c>
      <c r="BC77">
        <v>3.1324494266968075E-3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936</v>
      </c>
      <c r="B78">
        <v>994.00022223374378</v>
      </c>
      <c r="C78">
        <v>3.2583769871825838E-3</v>
      </c>
      <c r="D78">
        <v>-10</v>
      </c>
      <c r="E78">
        <v>458</v>
      </c>
      <c r="F78">
        <v>-478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3.2583769871825838E-3</v>
      </c>
      <c r="W78">
        <v>3.2583769871825838E-3</v>
      </c>
      <c r="X78">
        <v>3.2583769871825838E-3</v>
      </c>
      <c r="Y78">
        <v>3.2583769871825838E-3</v>
      </c>
      <c r="Z78">
        <v>3.2583769871825838E-3</v>
      </c>
      <c r="AA78">
        <v>3.2583769871825838E-3</v>
      </c>
      <c r="AB78">
        <v>3.2583769871825838E-3</v>
      </c>
      <c r="AC78">
        <v>3.2583769871825838E-3</v>
      </c>
      <c r="AD78">
        <v>3.2583769871825838E-3</v>
      </c>
      <c r="AE78">
        <v>3.2583769871825838E-3</v>
      </c>
      <c r="AF78">
        <v>3.2583769871825838E-3</v>
      </c>
      <c r="AG78">
        <v>3.2583769871825838E-3</v>
      </c>
      <c r="AH78">
        <v>3.2583769871825838E-3</v>
      </c>
      <c r="AI78">
        <v>3.2583769871825838E-3</v>
      </c>
      <c r="AJ78">
        <v>3.2583769871825838E-3</v>
      </c>
      <c r="AK78">
        <v>3.2583769871825838E-3</v>
      </c>
      <c r="AL78">
        <v>3.2583769871825838E-3</v>
      </c>
      <c r="AM78">
        <v>3.2583769871825838E-3</v>
      </c>
      <c r="AN78">
        <v>3.2583769871825838E-3</v>
      </c>
      <c r="AO78">
        <v>3.2583769871825838E-3</v>
      </c>
      <c r="AP78">
        <v>3.2583769871825838E-3</v>
      </c>
      <c r="AQ78">
        <v>3.2583769871825838E-3</v>
      </c>
      <c r="AR78">
        <v>3.2583769871825838E-3</v>
      </c>
      <c r="AS78">
        <v>3.2583769871825838E-3</v>
      </c>
      <c r="AT78">
        <v>3.2583769871825838E-3</v>
      </c>
      <c r="AU78">
        <v>3.2583769871825838E-3</v>
      </c>
      <c r="AV78">
        <v>3.2583769871825838E-3</v>
      </c>
      <c r="AW78">
        <v>3.2583769871825838E-3</v>
      </c>
      <c r="AX78">
        <v>3.2583769871825838E-3</v>
      </c>
      <c r="AY78">
        <v>3.2583769871825838E-3</v>
      </c>
      <c r="AZ78">
        <v>3.2583769871825838E-3</v>
      </c>
      <c r="BA78">
        <v>3.2583769871825838E-3</v>
      </c>
      <c r="BB78">
        <v>3.2583769871825838E-3</v>
      </c>
      <c r="BC78">
        <v>3.2583769871825838E-3</v>
      </c>
      <c r="BD78">
        <v>3.2583769871825838E-3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936</v>
      </c>
      <c r="B79">
        <v>990.28540961143847</v>
      </c>
      <c r="C79">
        <v>3.2461996660014939E-3</v>
      </c>
      <c r="D79">
        <v>0</v>
      </c>
      <c r="E79">
        <v>468</v>
      </c>
      <c r="F79">
        <v>-468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3.2461996660014939E-3</v>
      </c>
      <c r="W79">
        <v>3.2461996660014939E-3</v>
      </c>
      <c r="X79">
        <v>3.2461996660014939E-3</v>
      </c>
      <c r="Y79">
        <v>3.2461996660014939E-3</v>
      </c>
      <c r="Z79">
        <v>3.2461996660014939E-3</v>
      </c>
      <c r="AA79">
        <v>3.2461996660014939E-3</v>
      </c>
      <c r="AB79">
        <v>3.2461996660014939E-3</v>
      </c>
      <c r="AC79">
        <v>3.2461996660014939E-3</v>
      </c>
      <c r="AD79">
        <v>3.2461996660014939E-3</v>
      </c>
      <c r="AE79">
        <v>3.2461996660014939E-3</v>
      </c>
      <c r="AF79">
        <v>3.2461996660014939E-3</v>
      </c>
      <c r="AG79">
        <v>3.2461996660014939E-3</v>
      </c>
      <c r="AH79">
        <v>3.2461996660014939E-3</v>
      </c>
      <c r="AI79">
        <v>3.2461996660014939E-3</v>
      </c>
      <c r="AJ79">
        <v>3.2461996660014939E-3</v>
      </c>
      <c r="AK79">
        <v>3.2461996660014939E-3</v>
      </c>
      <c r="AL79">
        <v>3.2461996660014939E-3</v>
      </c>
      <c r="AM79">
        <v>3.2461996660014939E-3</v>
      </c>
      <c r="AN79">
        <v>3.2461996660014939E-3</v>
      </c>
      <c r="AO79">
        <v>3.2461996660014939E-3</v>
      </c>
      <c r="AP79">
        <v>3.2461996660014939E-3</v>
      </c>
      <c r="AQ79">
        <v>3.2461996660014939E-3</v>
      </c>
      <c r="AR79">
        <v>3.2461996660014939E-3</v>
      </c>
      <c r="AS79">
        <v>3.2461996660014939E-3</v>
      </c>
      <c r="AT79">
        <v>3.2461996660014939E-3</v>
      </c>
      <c r="AU79">
        <v>3.2461996660014939E-3</v>
      </c>
      <c r="AV79">
        <v>3.2461996660014939E-3</v>
      </c>
      <c r="AW79">
        <v>3.2461996660014939E-3</v>
      </c>
      <c r="AX79">
        <v>3.2461996660014939E-3</v>
      </c>
      <c r="AY79">
        <v>3.2461996660014939E-3</v>
      </c>
      <c r="AZ79">
        <v>3.2461996660014939E-3</v>
      </c>
      <c r="BA79">
        <v>3.2461996660014939E-3</v>
      </c>
      <c r="BB79">
        <v>3.2461996660014939E-3</v>
      </c>
      <c r="BC79">
        <v>3.2461996660014939E-3</v>
      </c>
      <c r="BD79">
        <v>3.2461996660014939E-3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936</v>
      </c>
      <c r="B80">
        <v>919.94194394182591</v>
      </c>
      <c r="C80">
        <v>3.0156106534342162E-3</v>
      </c>
      <c r="D80">
        <v>10</v>
      </c>
      <c r="E80">
        <v>478</v>
      </c>
      <c r="F80">
        <v>-458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3.0156106534342162E-3</v>
      </c>
      <c r="W80">
        <v>3.0156106534342162E-3</v>
      </c>
      <c r="X80">
        <v>3.0156106534342162E-3</v>
      </c>
      <c r="Y80">
        <v>3.0156106534342162E-3</v>
      </c>
      <c r="Z80">
        <v>3.0156106534342162E-3</v>
      </c>
      <c r="AA80">
        <v>3.0156106534342162E-3</v>
      </c>
      <c r="AB80">
        <v>3.0156106534342162E-3</v>
      </c>
      <c r="AC80">
        <v>3.0156106534342162E-3</v>
      </c>
      <c r="AD80">
        <v>3.0156106534342162E-3</v>
      </c>
      <c r="AE80">
        <v>3.0156106534342162E-3</v>
      </c>
      <c r="AF80">
        <v>3.0156106534342162E-3</v>
      </c>
      <c r="AG80">
        <v>3.0156106534342162E-3</v>
      </c>
      <c r="AH80">
        <v>3.0156106534342162E-3</v>
      </c>
      <c r="AI80">
        <v>3.0156106534342162E-3</v>
      </c>
      <c r="AJ80">
        <v>3.0156106534342162E-3</v>
      </c>
      <c r="AK80">
        <v>3.0156106534342162E-3</v>
      </c>
      <c r="AL80">
        <v>3.0156106534342162E-3</v>
      </c>
      <c r="AM80">
        <v>3.0156106534342162E-3</v>
      </c>
      <c r="AN80">
        <v>3.0156106534342162E-3</v>
      </c>
      <c r="AO80">
        <v>3.0156106534342162E-3</v>
      </c>
      <c r="AP80">
        <v>3.0156106534342162E-3</v>
      </c>
      <c r="AQ80">
        <v>3.0156106534342162E-3</v>
      </c>
      <c r="AR80">
        <v>3.0156106534342162E-3</v>
      </c>
      <c r="AS80">
        <v>3.0156106534342162E-3</v>
      </c>
      <c r="AT80">
        <v>3.0156106534342162E-3</v>
      </c>
      <c r="AU80">
        <v>3.0156106534342162E-3</v>
      </c>
      <c r="AV80">
        <v>3.0156106534342162E-3</v>
      </c>
      <c r="AW80">
        <v>3.0156106534342162E-3</v>
      </c>
      <c r="AX80">
        <v>3.0156106534342162E-3</v>
      </c>
      <c r="AY80">
        <v>3.0156106534342162E-3</v>
      </c>
      <c r="AZ80">
        <v>3.0156106534342162E-3</v>
      </c>
      <c r="BA80">
        <v>3.0156106534342162E-3</v>
      </c>
      <c r="BB80">
        <v>3.0156106534342162E-3</v>
      </c>
      <c r="BC80">
        <v>3.0156106534342162E-3</v>
      </c>
      <c r="BD80">
        <v>3.0156106534342162E-3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936</v>
      </c>
      <c r="B81">
        <v>990.69503771849486</v>
      </c>
      <c r="C81">
        <v>3.2475424451754629E-3</v>
      </c>
      <c r="D81">
        <v>20</v>
      </c>
      <c r="E81">
        <v>488</v>
      </c>
      <c r="F81">
        <v>-448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3.2475424451754629E-3</v>
      </c>
      <c r="X81">
        <v>3.2475424451754629E-3</v>
      </c>
      <c r="Y81">
        <v>3.2475424451754629E-3</v>
      </c>
      <c r="Z81">
        <v>3.2475424451754629E-3</v>
      </c>
      <c r="AA81">
        <v>3.2475424451754629E-3</v>
      </c>
      <c r="AB81">
        <v>3.2475424451754629E-3</v>
      </c>
      <c r="AC81">
        <v>3.2475424451754629E-3</v>
      </c>
      <c r="AD81">
        <v>3.2475424451754629E-3</v>
      </c>
      <c r="AE81">
        <v>3.2475424451754629E-3</v>
      </c>
      <c r="AF81">
        <v>3.2475424451754629E-3</v>
      </c>
      <c r="AG81">
        <v>3.2475424451754629E-3</v>
      </c>
      <c r="AH81">
        <v>3.2475424451754629E-3</v>
      </c>
      <c r="AI81">
        <v>3.2475424451754629E-3</v>
      </c>
      <c r="AJ81">
        <v>3.2475424451754629E-3</v>
      </c>
      <c r="AK81">
        <v>3.2475424451754629E-3</v>
      </c>
      <c r="AL81">
        <v>3.2475424451754629E-3</v>
      </c>
      <c r="AM81">
        <v>3.2475424451754629E-3</v>
      </c>
      <c r="AN81">
        <v>3.2475424451754629E-3</v>
      </c>
      <c r="AO81">
        <v>3.2475424451754629E-3</v>
      </c>
      <c r="AP81">
        <v>3.2475424451754629E-3</v>
      </c>
      <c r="AQ81">
        <v>3.2475424451754629E-3</v>
      </c>
      <c r="AR81">
        <v>3.2475424451754629E-3</v>
      </c>
      <c r="AS81">
        <v>3.2475424451754629E-3</v>
      </c>
      <c r="AT81">
        <v>3.2475424451754629E-3</v>
      </c>
      <c r="AU81">
        <v>3.2475424451754629E-3</v>
      </c>
      <c r="AV81">
        <v>3.2475424451754629E-3</v>
      </c>
      <c r="AW81">
        <v>3.2475424451754629E-3</v>
      </c>
      <c r="AX81">
        <v>3.2475424451754629E-3</v>
      </c>
      <c r="AY81">
        <v>3.2475424451754629E-3</v>
      </c>
      <c r="AZ81">
        <v>3.2475424451754629E-3</v>
      </c>
      <c r="BA81">
        <v>3.2475424451754629E-3</v>
      </c>
      <c r="BB81">
        <v>3.2475424451754629E-3</v>
      </c>
      <c r="BC81">
        <v>3.2475424451754629E-3</v>
      </c>
      <c r="BD81">
        <v>3.2475424451754629E-3</v>
      </c>
      <c r="BE81">
        <v>3.2475424451754629E-3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936</v>
      </c>
      <c r="B82">
        <v>972.96226586477417</v>
      </c>
      <c r="C82">
        <v>3.1894136294723058E-3</v>
      </c>
      <c r="D82">
        <v>30</v>
      </c>
      <c r="E82">
        <v>498</v>
      </c>
      <c r="F82">
        <v>-438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3.1894136294723058E-3</v>
      </c>
      <c r="X82">
        <v>3.1894136294723058E-3</v>
      </c>
      <c r="Y82">
        <v>3.1894136294723058E-3</v>
      </c>
      <c r="Z82">
        <v>3.1894136294723058E-3</v>
      </c>
      <c r="AA82">
        <v>3.1894136294723058E-3</v>
      </c>
      <c r="AB82">
        <v>3.1894136294723058E-3</v>
      </c>
      <c r="AC82">
        <v>3.1894136294723058E-3</v>
      </c>
      <c r="AD82">
        <v>3.1894136294723058E-3</v>
      </c>
      <c r="AE82">
        <v>3.1894136294723058E-3</v>
      </c>
      <c r="AF82">
        <v>3.1894136294723058E-3</v>
      </c>
      <c r="AG82">
        <v>3.1894136294723058E-3</v>
      </c>
      <c r="AH82">
        <v>3.1894136294723058E-3</v>
      </c>
      <c r="AI82">
        <v>3.1894136294723058E-3</v>
      </c>
      <c r="AJ82">
        <v>3.1894136294723058E-3</v>
      </c>
      <c r="AK82">
        <v>3.1894136294723058E-3</v>
      </c>
      <c r="AL82">
        <v>3.1894136294723058E-3</v>
      </c>
      <c r="AM82">
        <v>3.1894136294723058E-3</v>
      </c>
      <c r="AN82">
        <v>3.1894136294723058E-3</v>
      </c>
      <c r="AO82">
        <v>3.1894136294723058E-3</v>
      </c>
      <c r="AP82">
        <v>3.1894136294723058E-3</v>
      </c>
      <c r="AQ82">
        <v>3.1894136294723058E-3</v>
      </c>
      <c r="AR82">
        <v>3.1894136294723058E-3</v>
      </c>
      <c r="AS82">
        <v>3.1894136294723058E-3</v>
      </c>
      <c r="AT82">
        <v>3.1894136294723058E-3</v>
      </c>
      <c r="AU82">
        <v>3.1894136294723058E-3</v>
      </c>
      <c r="AV82">
        <v>3.1894136294723058E-3</v>
      </c>
      <c r="AW82">
        <v>3.1894136294723058E-3</v>
      </c>
      <c r="AX82">
        <v>3.1894136294723058E-3</v>
      </c>
      <c r="AY82">
        <v>3.1894136294723058E-3</v>
      </c>
      <c r="AZ82">
        <v>3.1894136294723058E-3</v>
      </c>
      <c r="BA82">
        <v>3.1894136294723058E-3</v>
      </c>
      <c r="BB82">
        <v>3.1894136294723058E-3</v>
      </c>
      <c r="BC82">
        <v>3.1894136294723058E-3</v>
      </c>
      <c r="BD82">
        <v>3.1894136294723058E-3</v>
      </c>
      <c r="BE82">
        <v>3.1894136294723058E-3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936</v>
      </c>
      <c r="B83">
        <v>994.13243812310702</v>
      </c>
      <c r="C83">
        <v>3.258810396754941E-3</v>
      </c>
      <c r="D83">
        <v>40</v>
      </c>
      <c r="E83">
        <v>508</v>
      </c>
      <c r="F83">
        <v>-428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3.258810396754941E-3</v>
      </c>
      <c r="X83">
        <v>3.258810396754941E-3</v>
      </c>
      <c r="Y83">
        <v>3.258810396754941E-3</v>
      </c>
      <c r="Z83">
        <v>3.258810396754941E-3</v>
      </c>
      <c r="AA83">
        <v>3.258810396754941E-3</v>
      </c>
      <c r="AB83">
        <v>3.258810396754941E-3</v>
      </c>
      <c r="AC83">
        <v>3.258810396754941E-3</v>
      </c>
      <c r="AD83">
        <v>3.258810396754941E-3</v>
      </c>
      <c r="AE83">
        <v>3.258810396754941E-3</v>
      </c>
      <c r="AF83">
        <v>3.258810396754941E-3</v>
      </c>
      <c r="AG83">
        <v>3.258810396754941E-3</v>
      </c>
      <c r="AH83">
        <v>3.258810396754941E-3</v>
      </c>
      <c r="AI83">
        <v>3.258810396754941E-3</v>
      </c>
      <c r="AJ83">
        <v>3.258810396754941E-3</v>
      </c>
      <c r="AK83">
        <v>3.258810396754941E-3</v>
      </c>
      <c r="AL83">
        <v>3.258810396754941E-3</v>
      </c>
      <c r="AM83">
        <v>3.258810396754941E-3</v>
      </c>
      <c r="AN83">
        <v>3.258810396754941E-3</v>
      </c>
      <c r="AO83">
        <v>3.258810396754941E-3</v>
      </c>
      <c r="AP83">
        <v>3.258810396754941E-3</v>
      </c>
      <c r="AQ83">
        <v>3.258810396754941E-3</v>
      </c>
      <c r="AR83">
        <v>3.258810396754941E-3</v>
      </c>
      <c r="AS83">
        <v>3.258810396754941E-3</v>
      </c>
      <c r="AT83">
        <v>3.258810396754941E-3</v>
      </c>
      <c r="AU83">
        <v>3.258810396754941E-3</v>
      </c>
      <c r="AV83">
        <v>3.258810396754941E-3</v>
      </c>
      <c r="AW83">
        <v>3.258810396754941E-3</v>
      </c>
      <c r="AX83">
        <v>3.258810396754941E-3</v>
      </c>
      <c r="AY83">
        <v>3.258810396754941E-3</v>
      </c>
      <c r="AZ83">
        <v>3.258810396754941E-3</v>
      </c>
      <c r="BA83">
        <v>3.258810396754941E-3</v>
      </c>
      <c r="BB83">
        <v>3.258810396754941E-3</v>
      </c>
      <c r="BC83">
        <v>3.258810396754941E-3</v>
      </c>
      <c r="BD83">
        <v>3.258810396754941E-3</v>
      </c>
      <c r="BE83">
        <v>3.258810396754941E-3</v>
      </c>
      <c r="BF83">
        <v>3.258810396754941E-3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936</v>
      </c>
      <c r="B84">
        <v>928.8542071511016</v>
      </c>
      <c r="C84">
        <v>3.0448254490602774E-3</v>
      </c>
      <c r="D84">
        <v>30</v>
      </c>
      <c r="E84">
        <v>498</v>
      </c>
      <c r="F84">
        <v>-438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3.0448254490602774E-3</v>
      </c>
      <c r="X84">
        <v>3.0448254490602774E-3</v>
      </c>
      <c r="Y84">
        <v>3.0448254490602774E-3</v>
      </c>
      <c r="Z84">
        <v>3.0448254490602774E-3</v>
      </c>
      <c r="AA84">
        <v>3.0448254490602774E-3</v>
      </c>
      <c r="AB84">
        <v>3.0448254490602774E-3</v>
      </c>
      <c r="AC84">
        <v>3.0448254490602774E-3</v>
      </c>
      <c r="AD84">
        <v>3.0448254490602774E-3</v>
      </c>
      <c r="AE84">
        <v>3.0448254490602774E-3</v>
      </c>
      <c r="AF84">
        <v>3.0448254490602774E-3</v>
      </c>
      <c r="AG84">
        <v>3.0448254490602774E-3</v>
      </c>
      <c r="AH84">
        <v>3.0448254490602774E-3</v>
      </c>
      <c r="AI84">
        <v>3.0448254490602774E-3</v>
      </c>
      <c r="AJ84">
        <v>3.0448254490602774E-3</v>
      </c>
      <c r="AK84">
        <v>3.0448254490602774E-3</v>
      </c>
      <c r="AL84">
        <v>3.0448254490602774E-3</v>
      </c>
      <c r="AM84">
        <v>3.0448254490602774E-3</v>
      </c>
      <c r="AN84">
        <v>3.0448254490602774E-3</v>
      </c>
      <c r="AO84">
        <v>3.0448254490602774E-3</v>
      </c>
      <c r="AP84">
        <v>3.0448254490602774E-3</v>
      </c>
      <c r="AQ84">
        <v>3.0448254490602774E-3</v>
      </c>
      <c r="AR84">
        <v>3.0448254490602774E-3</v>
      </c>
      <c r="AS84">
        <v>3.0448254490602774E-3</v>
      </c>
      <c r="AT84">
        <v>3.0448254490602774E-3</v>
      </c>
      <c r="AU84">
        <v>3.0448254490602774E-3</v>
      </c>
      <c r="AV84">
        <v>3.0448254490602774E-3</v>
      </c>
      <c r="AW84">
        <v>3.0448254490602774E-3</v>
      </c>
      <c r="AX84">
        <v>3.0448254490602774E-3</v>
      </c>
      <c r="AY84">
        <v>3.0448254490602774E-3</v>
      </c>
      <c r="AZ84">
        <v>3.0448254490602774E-3</v>
      </c>
      <c r="BA84">
        <v>3.0448254490602774E-3</v>
      </c>
      <c r="BB84">
        <v>3.0448254490602774E-3</v>
      </c>
      <c r="BC84">
        <v>3.0448254490602774E-3</v>
      </c>
      <c r="BD84">
        <v>3.0448254490602774E-3</v>
      </c>
      <c r="BE84">
        <v>3.0448254490602774E-3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936</v>
      </c>
      <c r="B85">
        <v>955.82873693048862</v>
      </c>
      <c r="C85">
        <v>3.1332491587408545E-3</v>
      </c>
      <c r="D85">
        <v>20</v>
      </c>
      <c r="E85">
        <v>488</v>
      </c>
      <c r="F85">
        <v>-448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3.1332491587408545E-3</v>
      </c>
      <c r="X85">
        <v>3.1332491587408545E-3</v>
      </c>
      <c r="Y85">
        <v>3.1332491587408545E-3</v>
      </c>
      <c r="Z85">
        <v>3.1332491587408545E-3</v>
      </c>
      <c r="AA85">
        <v>3.1332491587408545E-3</v>
      </c>
      <c r="AB85">
        <v>3.1332491587408545E-3</v>
      </c>
      <c r="AC85">
        <v>3.1332491587408545E-3</v>
      </c>
      <c r="AD85">
        <v>3.1332491587408545E-3</v>
      </c>
      <c r="AE85">
        <v>3.1332491587408545E-3</v>
      </c>
      <c r="AF85">
        <v>3.1332491587408545E-3</v>
      </c>
      <c r="AG85">
        <v>3.1332491587408545E-3</v>
      </c>
      <c r="AH85">
        <v>3.1332491587408545E-3</v>
      </c>
      <c r="AI85">
        <v>3.1332491587408545E-3</v>
      </c>
      <c r="AJ85">
        <v>3.1332491587408545E-3</v>
      </c>
      <c r="AK85">
        <v>3.1332491587408545E-3</v>
      </c>
      <c r="AL85">
        <v>3.1332491587408545E-3</v>
      </c>
      <c r="AM85">
        <v>3.1332491587408545E-3</v>
      </c>
      <c r="AN85">
        <v>3.1332491587408545E-3</v>
      </c>
      <c r="AO85">
        <v>3.1332491587408545E-3</v>
      </c>
      <c r="AP85">
        <v>3.1332491587408545E-3</v>
      </c>
      <c r="AQ85">
        <v>3.1332491587408545E-3</v>
      </c>
      <c r="AR85">
        <v>3.1332491587408545E-3</v>
      </c>
      <c r="AS85">
        <v>3.1332491587408545E-3</v>
      </c>
      <c r="AT85">
        <v>3.1332491587408545E-3</v>
      </c>
      <c r="AU85">
        <v>3.1332491587408545E-3</v>
      </c>
      <c r="AV85">
        <v>3.1332491587408545E-3</v>
      </c>
      <c r="AW85">
        <v>3.1332491587408545E-3</v>
      </c>
      <c r="AX85">
        <v>3.1332491587408545E-3</v>
      </c>
      <c r="AY85">
        <v>3.1332491587408545E-3</v>
      </c>
      <c r="AZ85">
        <v>3.1332491587408545E-3</v>
      </c>
      <c r="BA85">
        <v>3.1332491587408545E-3</v>
      </c>
      <c r="BB85">
        <v>3.1332491587408545E-3</v>
      </c>
      <c r="BC85">
        <v>3.1332491587408545E-3</v>
      </c>
      <c r="BD85">
        <v>3.1332491587408545E-3</v>
      </c>
      <c r="BE85">
        <v>3.1332491587408545E-3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936</v>
      </c>
      <c r="B86">
        <v>939.94359452196488</v>
      </c>
      <c r="C86">
        <v>3.0811769546263165E-3</v>
      </c>
      <c r="D86">
        <v>10</v>
      </c>
      <c r="E86">
        <v>478</v>
      </c>
      <c r="F86">
        <v>-458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3.0811769546263165E-3</v>
      </c>
      <c r="W86">
        <v>3.0811769546263165E-3</v>
      </c>
      <c r="X86">
        <v>3.0811769546263165E-3</v>
      </c>
      <c r="Y86">
        <v>3.0811769546263165E-3</v>
      </c>
      <c r="Z86">
        <v>3.0811769546263165E-3</v>
      </c>
      <c r="AA86">
        <v>3.0811769546263165E-3</v>
      </c>
      <c r="AB86">
        <v>3.0811769546263165E-3</v>
      </c>
      <c r="AC86">
        <v>3.0811769546263165E-3</v>
      </c>
      <c r="AD86">
        <v>3.0811769546263165E-3</v>
      </c>
      <c r="AE86">
        <v>3.0811769546263165E-3</v>
      </c>
      <c r="AF86">
        <v>3.0811769546263165E-3</v>
      </c>
      <c r="AG86">
        <v>3.0811769546263165E-3</v>
      </c>
      <c r="AH86">
        <v>3.0811769546263165E-3</v>
      </c>
      <c r="AI86">
        <v>3.0811769546263165E-3</v>
      </c>
      <c r="AJ86">
        <v>3.0811769546263165E-3</v>
      </c>
      <c r="AK86">
        <v>3.0811769546263165E-3</v>
      </c>
      <c r="AL86">
        <v>3.0811769546263165E-3</v>
      </c>
      <c r="AM86">
        <v>3.0811769546263165E-3</v>
      </c>
      <c r="AN86">
        <v>3.0811769546263165E-3</v>
      </c>
      <c r="AO86">
        <v>3.0811769546263165E-3</v>
      </c>
      <c r="AP86">
        <v>3.0811769546263165E-3</v>
      </c>
      <c r="AQ86">
        <v>3.0811769546263165E-3</v>
      </c>
      <c r="AR86">
        <v>3.0811769546263165E-3</v>
      </c>
      <c r="AS86">
        <v>3.0811769546263165E-3</v>
      </c>
      <c r="AT86">
        <v>3.0811769546263165E-3</v>
      </c>
      <c r="AU86">
        <v>3.0811769546263165E-3</v>
      </c>
      <c r="AV86">
        <v>3.0811769546263165E-3</v>
      </c>
      <c r="AW86">
        <v>3.0811769546263165E-3</v>
      </c>
      <c r="AX86">
        <v>3.0811769546263165E-3</v>
      </c>
      <c r="AY86">
        <v>3.0811769546263165E-3</v>
      </c>
      <c r="AZ86">
        <v>3.0811769546263165E-3</v>
      </c>
      <c r="BA86">
        <v>3.0811769546263165E-3</v>
      </c>
      <c r="BB86">
        <v>3.0811769546263165E-3</v>
      </c>
      <c r="BC86">
        <v>3.0811769546263165E-3</v>
      </c>
      <c r="BD86">
        <v>3.0811769546263165E-3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936</v>
      </c>
      <c r="B87">
        <v>960.7621621838972</v>
      </c>
      <c r="C87">
        <v>3.1494211463864588E-3</v>
      </c>
      <c r="D87">
        <v>0</v>
      </c>
      <c r="E87">
        <v>468</v>
      </c>
      <c r="F87">
        <v>-468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3.1494211463864588E-3</v>
      </c>
      <c r="W87">
        <v>3.1494211463864588E-3</v>
      </c>
      <c r="X87">
        <v>3.1494211463864588E-3</v>
      </c>
      <c r="Y87">
        <v>3.1494211463864588E-3</v>
      </c>
      <c r="Z87">
        <v>3.1494211463864588E-3</v>
      </c>
      <c r="AA87">
        <v>3.1494211463864588E-3</v>
      </c>
      <c r="AB87">
        <v>3.1494211463864588E-3</v>
      </c>
      <c r="AC87">
        <v>3.1494211463864588E-3</v>
      </c>
      <c r="AD87">
        <v>3.1494211463864588E-3</v>
      </c>
      <c r="AE87">
        <v>3.1494211463864588E-3</v>
      </c>
      <c r="AF87">
        <v>3.1494211463864588E-3</v>
      </c>
      <c r="AG87">
        <v>3.1494211463864588E-3</v>
      </c>
      <c r="AH87">
        <v>3.1494211463864588E-3</v>
      </c>
      <c r="AI87">
        <v>3.1494211463864588E-3</v>
      </c>
      <c r="AJ87">
        <v>3.1494211463864588E-3</v>
      </c>
      <c r="AK87">
        <v>3.1494211463864588E-3</v>
      </c>
      <c r="AL87">
        <v>3.1494211463864588E-3</v>
      </c>
      <c r="AM87">
        <v>3.1494211463864588E-3</v>
      </c>
      <c r="AN87">
        <v>3.1494211463864588E-3</v>
      </c>
      <c r="AO87">
        <v>3.1494211463864588E-3</v>
      </c>
      <c r="AP87">
        <v>3.1494211463864588E-3</v>
      </c>
      <c r="AQ87">
        <v>3.1494211463864588E-3</v>
      </c>
      <c r="AR87">
        <v>3.1494211463864588E-3</v>
      </c>
      <c r="AS87">
        <v>3.1494211463864588E-3</v>
      </c>
      <c r="AT87">
        <v>3.1494211463864588E-3</v>
      </c>
      <c r="AU87">
        <v>3.1494211463864588E-3</v>
      </c>
      <c r="AV87">
        <v>3.1494211463864588E-3</v>
      </c>
      <c r="AW87">
        <v>3.1494211463864588E-3</v>
      </c>
      <c r="AX87">
        <v>3.1494211463864588E-3</v>
      </c>
      <c r="AY87">
        <v>3.1494211463864588E-3</v>
      </c>
      <c r="AZ87">
        <v>3.1494211463864588E-3</v>
      </c>
      <c r="BA87">
        <v>3.1494211463864588E-3</v>
      </c>
      <c r="BB87">
        <v>3.1494211463864588E-3</v>
      </c>
      <c r="BC87">
        <v>3.1494211463864588E-3</v>
      </c>
      <c r="BD87">
        <v>3.1494211463864588E-3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936</v>
      </c>
      <c r="B88">
        <v>981.27611652711039</v>
      </c>
      <c r="C88">
        <v>3.2166668021246744E-3</v>
      </c>
      <c r="D88">
        <v>-10</v>
      </c>
      <c r="E88">
        <v>458</v>
      </c>
      <c r="F88">
        <v>-478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3.2166668021246744E-3</v>
      </c>
      <c r="W88">
        <v>3.2166668021246744E-3</v>
      </c>
      <c r="X88">
        <v>3.2166668021246744E-3</v>
      </c>
      <c r="Y88">
        <v>3.2166668021246744E-3</v>
      </c>
      <c r="Z88">
        <v>3.2166668021246744E-3</v>
      </c>
      <c r="AA88">
        <v>3.2166668021246744E-3</v>
      </c>
      <c r="AB88">
        <v>3.2166668021246744E-3</v>
      </c>
      <c r="AC88">
        <v>3.2166668021246744E-3</v>
      </c>
      <c r="AD88">
        <v>3.2166668021246744E-3</v>
      </c>
      <c r="AE88">
        <v>3.2166668021246744E-3</v>
      </c>
      <c r="AF88">
        <v>3.2166668021246744E-3</v>
      </c>
      <c r="AG88">
        <v>3.2166668021246744E-3</v>
      </c>
      <c r="AH88">
        <v>3.2166668021246744E-3</v>
      </c>
      <c r="AI88">
        <v>3.2166668021246744E-3</v>
      </c>
      <c r="AJ88">
        <v>3.2166668021246744E-3</v>
      </c>
      <c r="AK88">
        <v>3.2166668021246744E-3</v>
      </c>
      <c r="AL88">
        <v>3.2166668021246744E-3</v>
      </c>
      <c r="AM88">
        <v>3.2166668021246744E-3</v>
      </c>
      <c r="AN88">
        <v>3.2166668021246744E-3</v>
      </c>
      <c r="AO88">
        <v>3.2166668021246744E-3</v>
      </c>
      <c r="AP88">
        <v>3.2166668021246744E-3</v>
      </c>
      <c r="AQ88">
        <v>3.2166668021246744E-3</v>
      </c>
      <c r="AR88">
        <v>3.2166668021246744E-3</v>
      </c>
      <c r="AS88">
        <v>3.2166668021246744E-3</v>
      </c>
      <c r="AT88">
        <v>3.2166668021246744E-3</v>
      </c>
      <c r="AU88">
        <v>3.2166668021246744E-3</v>
      </c>
      <c r="AV88">
        <v>3.2166668021246744E-3</v>
      </c>
      <c r="AW88">
        <v>3.2166668021246744E-3</v>
      </c>
      <c r="AX88">
        <v>3.2166668021246744E-3</v>
      </c>
      <c r="AY88">
        <v>3.2166668021246744E-3</v>
      </c>
      <c r="AZ88">
        <v>3.2166668021246744E-3</v>
      </c>
      <c r="BA88">
        <v>3.2166668021246744E-3</v>
      </c>
      <c r="BB88">
        <v>3.2166668021246744E-3</v>
      </c>
      <c r="BC88">
        <v>3.2166668021246744E-3</v>
      </c>
      <c r="BD88">
        <v>3.2166668021246744E-3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936</v>
      </c>
      <c r="B89">
        <v>1033.289615131923</v>
      </c>
      <c r="C89">
        <v>3.3871693664962554E-3</v>
      </c>
      <c r="D89">
        <v>-20</v>
      </c>
      <c r="E89">
        <v>448</v>
      </c>
      <c r="F89">
        <v>-488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3.3871693664962554E-3</v>
      </c>
      <c r="V89">
        <v>3.3871693664962554E-3</v>
      </c>
      <c r="W89">
        <v>3.3871693664962554E-3</v>
      </c>
      <c r="X89">
        <v>3.3871693664962554E-3</v>
      </c>
      <c r="Y89">
        <v>3.3871693664962554E-3</v>
      </c>
      <c r="Z89">
        <v>3.3871693664962554E-3</v>
      </c>
      <c r="AA89">
        <v>3.3871693664962554E-3</v>
      </c>
      <c r="AB89">
        <v>3.3871693664962554E-3</v>
      </c>
      <c r="AC89">
        <v>3.3871693664962554E-3</v>
      </c>
      <c r="AD89">
        <v>3.3871693664962554E-3</v>
      </c>
      <c r="AE89">
        <v>3.3871693664962554E-3</v>
      </c>
      <c r="AF89">
        <v>3.3871693664962554E-3</v>
      </c>
      <c r="AG89">
        <v>3.3871693664962554E-3</v>
      </c>
      <c r="AH89">
        <v>3.3871693664962554E-3</v>
      </c>
      <c r="AI89">
        <v>3.3871693664962554E-3</v>
      </c>
      <c r="AJ89">
        <v>3.3871693664962554E-3</v>
      </c>
      <c r="AK89">
        <v>3.3871693664962554E-3</v>
      </c>
      <c r="AL89">
        <v>3.3871693664962554E-3</v>
      </c>
      <c r="AM89">
        <v>3.3871693664962554E-3</v>
      </c>
      <c r="AN89">
        <v>3.3871693664962554E-3</v>
      </c>
      <c r="AO89">
        <v>3.3871693664962554E-3</v>
      </c>
      <c r="AP89">
        <v>3.3871693664962554E-3</v>
      </c>
      <c r="AQ89">
        <v>3.3871693664962554E-3</v>
      </c>
      <c r="AR89">
        <v>3.3871693664962554E-3</v>
      </c>
      <c r="AS89">
        <v>3.3871693664962554E-3</v>
      </c>
      <c r="AT89">
        <v>3.3871693664962554E-3</v>
      </c>
      <c r="AU89">
        <v>3.3871693664962554E-3</v>
      </c>
      <c r="AV89">
        <v>3.3871693664962554E-3</v>
      </c>
      <c r="AW89">
        <v>3.3871693664962554E-3</v>
      </c>
      <c r="AX89">
        <v>3.3871693664962554E-3</v>
      </c>
      <c r="AY89">
        <v>3.3871693664962554E-3</v>
      </c>
      <c r="AZ89">
        <v>3.3871693664962554E-3</v>
      </c>
      <c r="BA89">
        <v>3.3871693664962554E-3</v>
      </c>
      <c r="BB89">
        <v>3.3871693664962554E-3</v>
      </c>
      <c r="BC89">
        <v>3.3871693664962554E-3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936</v>
      </c>
      <c r="B90">
        <v>938.25667003001126</v>
      </c>
      <c r="C90">
        <v>3.0756471410299528E-3</v>
      </c>
      <c r="D90">
        <v>-30</v>
      </c>
      <c r="E90">
        <v>438</v>
      </c>
      <c r="F90">
        <v>-498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3.0756471410299528E-3</v>
      </c>
      <c r="V90">
        <v>3.0756471410299528E-3</v>
      </c>
      <c r="W90">
        <v>3.0756471410299528E-3</v>
      </c>
      <c r="X90">
        <v>3.0756471410299528E-3</v>
      </c>
      <c r="Y90">
        <v>3.0756471410299528E-3</v>
      </c>
      <c r="Z90">
        <v>3.0756471410299528E-3</v>
      </c>
      <c r="AA90">
        <v>3.0756471410299528E-3</v>
      </c>
      <c r="AB90">
        <v>3.0756471410299528E-3</v>
      </c>
      <c r="AC90">
        <v>3.0756471410299528E-3</v>
      </c>
      <c r="AD90">
        <v>3.0756471410299528E-3</v>
      </c>
      <c r="AE90">
        <v>3.0756471410299528E-3</v>
      </c>
      <c r="AF90">
        <v>3.0756471410299528E-3</v>
      </c>
      <c r="AG90">
        <v>3.0756471410299528E-3</v>
      </c>
      <c r="AH90">
        <v>3.0756471410299528E-3</v>
      </c>
      <c r="AI90">
        <v>3.0756471410299528E-3</v>
      </c>
      <c r="AJ90">
        <v>3.0756471410299528E-3</v>
      </c>
      <c r="AK90">
        <v>3.0756471410299528E-3</v>
      </c>
      <c r="AL90">
        <v>3.0756471410299528E-3</v>
      </c>
      <c r="AM90">
        <v>3.0756471410299528E-3</v>
      </c>
      <c r="AN90">
        <v>3.0756471410299528E-3</v>
      </c>
      <c r="AO90">
        <v>3.0756471410299528E-3</v>
      </c>
      <c r="AP90">
        <v>3.0756471410299528E-3</v>
      </c>
      <c r="AQ90">
        <v>3.0756471410299528E-3</v>
      </c>
      <c r="AR90">
        <v>3.0756471410299528E-3</v>
      </c>
      <c r="AS90">
        <v>3.0756471410299528E-3</v>
      </c>
      <c r="AT90">
        <v>3.0756471410299528E-3</v>
      </c>
      <c r="AU90">
        <v>3.0756471410299528E-3</v>
      </c>
      <c r="AV90">
        <v>3.0756471410299528E-3</v>
      </c>
      <c r="AW90">
        <v>3.0756471410299528E-3</v>
      </c>
      <c r="AX90">
        <v>3.0756471410299528E-3</v>
      </c>
      <c r="AY90">
        <v>3.0756471410299528E-3</v>
      </c>
      <c r="AZ90">
        <v>3.0756471410299528E-3</v>
      </c>
      <c r="BA90">
        <v>3.0756471410299528E-3</v>
      </c>
      <c r="BB90">
        <v>3.0756471410299528E-3</v>
      </c>
      <c r="BC90">
        <v>3.0756471410299528E-3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936</v>
      </c>
      <c r="B91">
        <v>961.45117994610996</v>
      </c>
      <c r="C91">
        <v>3.1516797772900905E-3</v>
      </c>
      <c r="D91">
        <v>-40</v>
      </c>
      <c r="E91">
        <v>428</v>
      </c>
      <c r="F91">
        <v>-508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3.1516797772900905E-3</v>
      </c>
      <c r="U91">
        <v>3.1516797772900905E-3</v>
      </c>
      <c r="V91">
        <v>3.1516797772900905E-3</v>
      </c>
      <c r="W91">
        <v>3.1516797772900905E-3</v>
      </c>
      <c r="X91">
        <v>3.1516797772900905E-3</v>
      </c>
      <c r="Y91">
        <v>3.1516797772900905E-3</v>
      </c>
      <c r="Z91">
        <v>3.1516797772900905E-3</v>
      </c>
      <c r="AA91">
        <v>3.1516797772900905E-3</v>
      </c>
      <c r="AB91">
        <v>3.1516797772900905E-3</v>
      </c>
      <c r="AC91">
        <v>3.1516797772900905E-3</v>
      </c>
      <c r="AD91">
        <v>3.1516797772900905E-3</v>
      </c>
      <c r="AE91">
        <v>3.1516797772900905E-3</v>
      </c>
      <c r="AF91">
        <v>3.1516797772900905E-3</v>
      </c>
      <c r="AG91">
        <v>3.1516797772900905E-3</v>
      </c>
      <c r="AH91">
        <v>3.1516797772900905E-3</v>
      </c>
      <c r="AI91">
        <v>3.1516797772900905E-3</v>
      </c>
      <c r="AJ91">
        <v>3.1516797772900905E-3</v>
      </c>
      <c r="AK91">
        <v>3.1516797772900905E-3</v>
      </c>
      <c r="AL91">
        <v>3.1516797772900905E-3</v>
      </c>
      <c r="AM91">
        <v>3.1516797772900905E-3</v>
      </c>
      <c r="AN91">
        <v>3.1516797772900905E-3</v>
      </c>
      <c r="AO91">
        <v>3.1516797772900905E-3</v>
      </c>
      <c r="AP91">
        <v>3.1516797772900905E-3</v>
      </c>
      <c r="AQ91">
        <v>3.1516797772900905E-3</v>
      </c>
      <c r="AR91">
        <v>3.1516797772900905E-3</v>
      </c>
      <c r="AS91">
        <v>3.1516797772900905E-3</v>
      </c>
      <c r="AT91">
        <v>3.1516797772900905E-3</v>
      </c>
      <c r="AU91">
        <v>3.1516797772900905E-3</v>
      </c>
      <c r="AV91">
        <v>3.1516797772900905E-3</v>
      </c>
      <c r="AW91">
        <v>3.1516797772900905E-3</v>
      </c>
      <c r="AX91">
        <v>3.1516797772900905E-3</v>
      </c>
      <c r="AY91">
        <v>3.1516797772900905E-3</v>
      </c>
      <c r="AZ91">
        <v>3.1516797772900905E-3</v>
      </c>
      <c r="BA91">
        <v>3.1516797772900905E-3</v>
      </c>
      <c r="BB91">
        <v>3.1516797772900905E-3</v>
      </c>
      <c r="BC91">
        <v>3.1516797772900905E-3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936</v>
      </c>
      <c r="B92">
        <v>938.41139992295302</v>
      </c>
      <c r="C92">
        <v>3.0761543525084953E-3</v>
      </c>
      <c r="D92">
        <v>-30</v>
      </c>
      <c r="E92">
        <v>438</v>
      </c>
      <c r="F92">
        <v>-498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3.0761543525084953E-3</v>
      </c>
      <c r="V92">
        <v>3.0761543525084953E-3</v>
      </c>
      <c r="W92">
        <v>3.0761543525084953E-3</v>
      </c>
      <c r="X92">
        <v>3.0761543525084953E-3</v>
      </c>
      <c r="Y92">
        <v>3.0761543525084953E-3</v>
      </c>
      <c r="Z92">
        <v>3.0761543525084953E-3</v>
      </c>
      <c r="AA92">
        <v>3.0761543525084953E-3</v>
      </c>
      <c r="AB92">
        <v>3.0761543525084953E-3</v>
      </c>
      <c r="AC92">
        <v>3.0761543525084953E-3</v>
      </c>
      <c r="AD92">
        <v>3.0761543525084953E-3</v>
      </c>
      <c r="AE92">
        <v>3.0761543525084953E-3</v>
      </c>
      <c r="AF92">
        <v>3.0761543525084953E-3</v>
      </c>
      <c r="AG92">
        <v>3.0761543525084953E-3</v>
      </c>
      <c r="AH92">
        <v>3.0761543525084953E-3</v>
      </c>
      <c r="AI92">
        <v>3.0761543525084953E-3</v>
      </c>
      <c r="AJ92">
        <v>3.0761543525084953E-3</v>
      </c>
      <c r="AK92">
        <v>3.0761543525084953E-3</v>
      </c>
      <c r="AL92">
        <v>3.0761543525084953E-3</v>
      </c>
      <c r="AM92">
        <v>3.0761543525084953E-3</v>
      </c>
      <c r="AN92">
        <v>3.0761543525084953E-3</v>
      </c>
      <c r="AO92">
        <v>3.0761543525084953E-3</v>
      </c>
      <c r="AP92">
        <v>3.0761543525084953E-3</v>
      </c>
      <c r="AQ92">
        <v>3.0761543525084953E-3</v>
      </c>
      <c r="AR92">
        <v>3.0761543525084953E-3</v>
      </c>
      <c r="AS92">
        <v>3.0761543525084953E-3</v>
      </c>
      <c r="AT92">
        <v>3.0761543525084953E-3</v>
      </c>
      <c r="AU92">
        <v>3.0761543525084953E-3</v>
      </c>
      <c r="AV92">
        <v>3.0761543525084953E-3</v>
      </c>
      <c r="AW92">
        <v>3.0761543525084953E-3</v>
      </c>
      <c r="AX92">
        <v>3.0761543525084953E-3</v>
      </c>
      <c r="AY92">
        <v>3.0761543525084953E-3</v>
      </c>
      <c r="AZ92">
        <v>3.0761543525084953E-3</v>
      </c>
      <c r="BA92">
        <v>3.0761543525084953E-3</v>
      </c>
      <c r="BB92">
        <v>3.0761543525084953E-3</v>
      </c>
      <c r="BC92">
        <v>3.0761543525084953E-3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936</v>
      </c>
      <c r="B93">
        <v>1006.4181641971917</v>
      </c>
      <c r="C93">
        <v>3.2990835538581321E-3</v>
      </c>
      <c r="D93">
        <v>-20</v>
      </c>
      <c r="E93">
        <v>448</v>
      </c>
      <c r="F93">
        <v>-488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3.2990835538581321E-3</v>
      </c>
      <c r="V93">
        <v>3.2990835538581321E-3</v>
      </c>
      <c r="W93">
        <v>3.2990835538581321E-3</v>
      </c>
      <c r="X93">
        <v>3.2990835538581321E-3</v>
      </c>
      <c r="Y93">
        <v>3.2990835538581321E-3</v>
      </c>
      <c r="Z93">
        <v>3.2990835538581321E-3</v>
      </c>
      <c r="AA93">
        <v>3.2990835538581321E-3</v>
      </c>
      <c r="AB93">
        <v>3.2990835538581321E-3</v>
      </c>
      <c r="AC93">
        <v>3.2990835538581321E-3</v>
      </c>
      <c r="AD93">
        <v>3.2990835538581321E-3</v>
      </c>
      <c r="AE93">
        <v>3.2990835538581321E-3</v>
      </c>
      <c r="AF93">
        <v>3.2990835538581321E-3</v>
      </c>
      <c r="AG93">
        <v>3.2990835538581321E-3</v>
      </c>
      <c r="AH93">
        <v>3.2990835538581321E-3</v>
      </c>
      <c r="AI93">
        <v>3.2990835538581321E-3</v>
      </c>
      <c r="AJ93">
        <v>3.2990835538581321E-3</v>
      </c>
      <c r="AK93">
        <v>3.2990835538581321E-3</v>
      </c>
      <c r="AL93">
        <v>3.2990835538581321E-3</v>
      </c>
      <c r="AM93">
        <v>3.2990835538581321E-3</v>
      </c>
      <c r="AN93">
        <v>3.2990835538581321E-3</v>
      </c>
      <c r="AO93">
        <v>3.2990835538581321E-3</v>
      </c>
      <c r="AP93">
        <v>3.2990835538581321E-3</v>
      </c>
      <c r="AQ93">
        <v>3.2990835538581321E-3</v>
      </c>
      <c r="AR93">
        <v>3.2990835538581321E-3</v>
      </c>
      <c r="AS93">
        <v>3.2990835538581321E-3</v>
      </c>
      <c r="AT93">
        <v>3.2990835538581321E-3</v>
      </c>
      <c r="AU93">
        <v>3.2990835538581321E-3</v>
      </c>
      <c r="AV93">
        <v>3.2990835538581321E-3</v>
      </c>
      <c r="AW93">
        <v>3.2990835538581321E-3</v>
      </c>
      <c r="AX93">
        <v>3.2990835538581321E-3</v>
      </c>
      <c r="AY93">
        <v>3.2990835538581321E-3</v>
      </c>
      <c r="AZ93">
        <v>3.2990835538581321E-3</v>
      </c>
      <c r="BA93">
        <v>3.2990835538581321E-3</v>
      </c>
      <c r="BB93">
        <v>3.2990835538581321E-3</v>
      </c>
      <c r="BC93">
        <v>3.2990835538581321E-3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936</v>
      </c>
      <c r="B94">
        <v>971.55201311230928</v>
      </c>
      <c r="C94">
        <v>3.1847907581570296E-3</v>
      </c>
      <c r="D94">
        <v>-10</v>
      </c>
      <c r="E94">
        <v>458</v>
      </c>
      <c r="F94">
        <v>-478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3.1847907581570296E-3</v>
      </c>
      <c r="W94">
        <v>3.1847907581570296E-3</v>
      </c>
      <c r="X94">
        <v>3.1847907581570296E-3</v>
      </c>
      <c r="Y94">
        <v>3.1847907581570296E-3</v>
      </c>
      <c r="Z94">
        <v>3.1847907581570296E-3</v>
      </c>
      <c r="AA94">
        <v>3.1847907581570296E-3</v>
      </c>
      <c r="AB94">
        <v>3.1847907581570296E-3</v>
      </c>
      <c r="AC94">
        <v>3.1847907581570296E-3</v>
      </c>
      <c r="AD94">
        <v>3.1847907581570296E-3</v>
      </c>
      <c r="AE94">
        <v>3.1847907581570296E-3</v>
      </c>
      <c r="AF94">
        <v>3.1847907581570296E-3</v>
      </c>
      <c r="AG94">
        <v>3.1847907581570296E-3</v>
      </c>
      <c r="AH94">
        <v>3.1847907581570296E-3</v>
      </c>
      <c r="AI94">
        <v>3.1847907581570296E-3</v>
      </c>
      <c r="AJ94">
        <v>3.1847907581570296E-3</v>
      </c>
      <c r="AK94">
        <v>3.1847907581570296E-3</v>
      </c>
      <c r="AL94">
        <v>3.1847907581570296E-3</v>
      </c>
      <c r="AM94">
        <v>3.1847907581570296E-3</v>
      </c>
      <c r="AN94">
        <v>3.1847907581570296E-3</v>
      </c>
      <c r="AO94">
        <v>3.1847907581570296E-3</v>
      </c>
      <c r="AP94">
        <v>3.1847907581570296E-3</v>
      </c>
      <c r="AQ94">
        <v>3.1847907581570296E-3</v>
      </c>
      <c r="AR94">
        <v>3.1847907581570296E-3</v>
      </c>
      <c r="AS94">
        <v>3.1847907581570296E-3</v>
      </c>
      <c r="AT94">
        <v>3.1847907581570296E-3</v>
      </c>
      <c r="AU94">
        <v>3.1847907581570296E-3</v>
      </c>
      <c r="AV94">
        <v>3.1847907581570296E-3</v>
      </c>
      <c r="AW94">
        <v>3.1847907581570296E-3</v>
      </c>
      <c r="AX94">
        <v>3.1847907581570296E-3</v>
      </c>
      <c r="AY94">
        <v>3.1847907581570296E-3</v>
      </c>
      <c r="AZ94">
        <v>3.1847907581570296E-3</v>
      </c>
      <c r="BA94">
        <v>3.1847907581570296E-3</v>
      </c>
      <c r="BB94">
        <v>3.1847907581570296E-3</v>
      </c>
      <c r="BC94">
        <v>3.1847907581570296E-3</v>
      </c>
      <c r="BD94">
        <v>3.1847907581570296E-3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936</v>
      </c>
      <c r="B95">
        <v>961.59972504859479</v>
      </c>
      <c r="C95">
        <v>3.1521667147501324E-3</v>
      </c>
      <c r="D95">
        <v>0</v>
      </c>
      <c r="E95">
        <v>468</v>
      </c>
      <c r="F95">
        <v>-468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3.1521667147501324E-3</v>
      </c>
      <c r="W95">
        <v>3.1521667147501324E-3</v>
      </c>
      <c r="X95">
        <v>3.1521667147501324E-3</v>
      </c>
      <c r="Y95">
        <v>3.1521667147501324E-3</v>
      </c>
      <c r="Z95">
        <v>3.1521667147501324E-3</v>
      </c>
      <c r="AA95">
        <v>3.1521667147501324E-3</v>
      </c>
      <c r="AB95">
        <v>3.1521667147501324E-3</v>
      </c>
      <c r="AC95">
        <v>3.1521667147501324E-3</v>
      </c>
      <c r="AD95">
        <v>3.1521667147501324E-3</v>
      </c>
      <c r="AE95">
        <v>3.1521667147501324E-3</v>
      </c>
      <c r="AF95">
        <v>3.1521667147501324E-3</v>
      </c>
      <c r="AG95">
        <v>3.1521667147501324E-3</v>
      </c>
      <c r="AH95">
        <v>3.1521667147501324E-3</v>
      </c>
      <c r="AI95">
        <v>3.1521667147501324E-3</v>
      </c>
      <c r="AJ95">
        <v>3.1521667147501324E-3</v>
      </c>
      <c r="AK95">
        <v>3.1521667147501324E-3</v>
      </c>
      <c r="AL95">
        <v>3.1521667147501324E-3</v>
      </c>
      <c r="AM95">
        <v>3.1521667147501324E-3</v>
      </c>
      <c r="AN95">
        <v>3.1521667147501324E-3</v>
      </c>
      <c r="AO95">
        <v>3.1521667147501324E-3</v>
      </c>
      <c r="AP95">
        <v>3.1521667147501324E-3</v>
      </c>
      <c r="AQ95">
        <v>3.1521667147501324E-3</v>
      </c>
      <c r="AR95">
        <v>3.1521667147501324E-3</v>
      </c>
      <c r="AS95">
        <v>3.1521667147501324E-3</v>
      </c>
      <c r="AT95">
        <v>3.1521667147501324E-3</v>
      </c>
      <c r="AU95">
        <v>3.1521667147501324E-3</v>
      </c>
      <c r="AV95">
        <v>3.1521667147501324E-3</v>
      </c>
      <c r="AW95">
        <v>3.1521667147501324E-3</v>
      </c>
      <c r="AX95">
        <v>3.1521667147501324E-3</v>
      </c>
      <c r="AY95">
        <v>3.1521667147501324E-3</v>
      </c>
      <c r="AZ95">
        <v>3.1521667147501324E-3</v>
      </c>
      <c r="BA95">
        <v>3.1521667147501324E-3</v>
      </c>
      <c r="BB95">
        <v>3.1521667147501324E-3</v>
      </c>
      <c r="BC95">
        <v>3.1521667147501324E-3</v>
      </c>
      <c r="BD95">
        <v>3.1521667147501324E-3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936</v>
      </c>
      <c r="B96">
        <v>950.92580285642657</v>
      </c>
      <c r="C96">
        <v>3.1171771225387938E-3</v>
      </c>
      <c r="D96">
        <v>10</v>
      </c>
      <c r="E96">
        <v>478</v>
      </c>
      <c r="F96">
        <v>-458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3.1171771225387938E-3</v>
      </c>
      <c r="W96">
        <v>3.1171771225387938E-3</v>
      </c>
      <c r="X96">
        <v>3.1171771225387938E-3</v>
      </c>
      <c r="Y96">
        <v>3.1171771225387938E-3</v>
      </c>
      <c r="Z96">
        <v>3.1171771225387938E-3</v>
      </c>
      <c r="AA96">
        <v>3.1171771225387938E-3</v>
      </c>
      <c r="AB96">
        <v>3.1171771225387938E-3</v>
      </c>
      <c r="AC96">
        <v>3.1171771225387938E-3</v>
      </c>
      <c r="AD96">
        <v>3.1171771225387938E-3</v>
      </c>
      <c r="AE96">
        <v>3.1171771225387938E-3</v>
      </c>
      <c r="AF96">
        <v>3.1171771225387938E-3</v>
      </c>
      <c r="AG96">
        <v>3.1171771225387938E-3</v>
      </c>
      <c r="AH96">
        <v>3.1171771225387938E-3</v>
      </c>
      <c r="AI96">
        <v>3.1171771225387938E-3</v>
      </c>
      <c r="AJ96">
        <v>3.1171771225387938E-3</v>
      </c>
      <c r="AK96">
        <v>3.1171771225387938E-3</v>
      </c>
      <c r="AL96">
        <v>3.1171771225387938E-3</v>
      </c>
      <c r="AM96">
        <v>3.1171771225387938E-3</v>
      </c>
      <c r="AN96">
        <v>3.1171771225387938E-3</v>
      </c>
      <c r="AO96">
        <v>3.1171771225387938E-3</v>
      </c>
      <c r="AP96">
        <v>3.1171771225387938E-3</v>
      </c>
      <c r="AQ96">
        <v>3.1171771225387938E-3</v>
      </c>
      <c r="AR96">
        <v>3.1171771225387938E-3</v>
      </c>
      <c r="AS96">
        <v>3.1171771225387938E-3</v>
      </c>
      <c r="AT96">
        <v>3.1171771225387938E-3</v>
      </c>
      <c r="AU96">
        <v>3.1171771225387938E-3</v>
      </c>
      <c r="AV96">
        <v>3.1171771225387938E-3</v>
      </c>
      <c r="AW96">
        <v>3.1171771225387938E-3</v>
      </c>
      <c r="AX96">
        <v>3.1171771225387938E-3</v>
      </c>
      <c r="AY96">
        <v>3.1171771225387938E-3</v>
      </c>
      <c r="AZ96">
        <v>3.1171771225387938E-3</v>
      </c>
      <c r="BA96">
        <v>3.1171771225387938E-3</v>
      </c>
      <c r="BB96">
        <v>3.1171771225387938E-3</v>
      </c>
      <c r="BC96">
        <v>3.1171771225387938E-3</v>
      </c>
      <c r="BD96">
        <v>3.1171771225387938E-3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936</v>
      </c>
      <c r="B97">
        <v>945.63913416312403</v>
      </c>
      <c r="C97">
        <v>3.0998471871687542E-3</v>
      </c>
      <c r="D97">
        <v>20</v>
      </c>
      <c r="E97">
        <v>488</v>
      </c>
      <c r="F97">
        <v>-448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3.0998471871687542E-3</v>
      </c>
      <c r="X97">
        <v>3.0998471871687542E-3</v>
      </c>
      <c r="Y97">
        <v>3.0998471871687542E-3</v>
      </c>
      <c r="Z97">
        <v>3.0998471871687542E-3</v>
      </c>
      <c r="AA97">
        <v>3.0998471871687542E-3</v>
      </c>
      <c r="AB97">
        <v>3.0998471871687542E-3</v>
      </c>
      <c r="AC97">
        <v>3.0998471871687542E-3</v>
      </c>
      <c r="AD97">
        <v>3.0998471871687542E-3</v>
      </c>
      <c r="AE97">
        <v>3.0998471871687542E-3</v>
      </c>
      <c r="AF97">
        <v>3.0998471871687542E-3</v>
      </c>
      <c r="AG97">
        <v>3.0998471871687542E-3</v>
      </c>
      <c r="AH97">
        <v>3.0998471871687542E-3</v>
      </c>
      <c r="AI97">
        <v>3.0998471871687542E-3</v>
      </c>
      <c r="AJ97">
        <v>3.0998471871687542E-3</v>
      </c>
      <c r="AK97">
        <v>3.0998471871687542E-3</v>
      </c>
      <c r="AL97">
        <v>3.0998471871687542E-3</v>
      </c>
      <c r="AM97">
        <v>3.0998471871687542E-3</v>
      </c>
      <c r="AN97">
        <v>3.0998471871687542E-3</v>
      </c>
      <c r="AO97">
        <v>3.0998471871687542E-3</v>
      </c>
      <c r="AP97">
        <v>3.0998471871687542E-3</v>
      </c>
      <c r="AQ97">
        <v>3.0998471871687542E-3</v>
      </c>
      <c r="AR97">
        <v>3.0998471871687542E-3</v>
      </c>
      <c r="AS97">
        <v>3.0998471871687542E-3</v>
      </c>
      <c r="AT97">
        <v>3.0998471871687542E-3</v>
      </c>
      <c r="AU97">
        <v>3.0998471871687542E-3</v>
      </c>
      <c r="AV97">
        <v>3.0998471871687542E-3</v>
      </c>
      <c r="AW97">
        <v>3.0998471871687542E-3</v>
      </c>
      <c r="AX97">
        <v>3.0998471871687542E-3</v>
      </c>
      <c r="AY97">
        <v>3.0998471871687542E-3</v>
      </c>
      <c r="AZ97">
        <v>3.0998471871687542E-3</v>
      </c>
      <c r="BA97">
        <v>3.0998471871687542E-3</v>
      </c>
      <c r="BB97">
        <v>3.0998471871687542E-3</v>
      </c>
      <c r="BC97">
        <v>3.0998471871687542E-3</v>
      </c>
      <c r="BD97">
        <v>3.0998471871687542E-3</v>
      </c>
      <c r="BE97">
        <v>3.0998471871687542E-3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936</v>
      </c>
      <c r="B98">
        <v>980.45153686682738</v>
      </c>
      <c r="C98">
        <v>3.2139637932831599E-3</v>
      </c>
      <c r="D98">
        <v>30</v>
      </c>
      <c r="E98">
        <v>498</v>
      </c>
      <c r="F98">
        <v>-438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3.2139637932831599E-3</v>
      </c>
      <c r="X98">
        <v>3.2139637932831599E-3</v>
      </c>
      <c r="Y98">
        <v>3.2139637932831599E-3</v>
      </c>
      <c r="Z98">
        <v>3.2139637932831599E-3</v>
      </c>
      <c r="AA98">
        <v>3.2139637932831599E-3</v>
      </c>
      <c r="AB98">
        <v>3.2139637932831599E-3</v>
      </c>
      <c r="AC98">
        <v>3.2139637932831599E-3</v>
      </c>
      <c r="AD98">
        <v>3.2139637932831599E-3</v>
      </c>
      <c r="AE98">
        <v>3.2139637932831599E-3</v>
      </c>
      <c r="AF98">
        <v>3.2139637932831599E-3</v>
      </c>
      <c r="AG98">
        <v>3.2139637932831599E-3</v>
      </c>
      <c r="AH98">
        <v>3.2139637932831599E-3</v>
      </c>
      <c r="AI98">
        <v>3.2139637932831599E-3</v>
      </c>
      <c r="AJ98">
        <v>3.2139637932831599E-3</v>
      </c>
      <c r="AK98">
        <v>3.2139637932831599E-3</v>
      </c>
      <c r="AL98">
        <v>3.2139637932831599E-3</v>
      </c>
      <c r="AM98">
        <v>3.2139637932831599E-3</v>
      </c>
      <c r="AN98">
        <v>3.2139637932831599E-3</v>
      </c>
      <c r="AO98">
        <v>3.2139637932831599E-3</v>
      </c>
      <c r="AP98">
        <v>3.2139637932831599E-3</v>
      </c>
      <c r="AQ98">
        <v>3.2139637932831599E-3</v>
      </c>
      <c r="AR98">
        <v>3.2139637932831599E-3</v>
      </c>
      <c r="AS98">
        <v>3.2139637932831599E-3</v>
      </c>
      <c r="AT98">
        <v>3.2139637932831599E-3</v>
      </c>
      <c r="AU98">
        <v>3.2139637932831599E-3</v>
      </c>
      <c r="AV98">
        <v>3.2139637932831599E-3</v>
      </c>
      <c r="AW98">
        <v>3.2139637932831599E-3</v>
      </c>
      <c r="AX98">
        <v>3.2139637932831599E-3</v>
      </c>
      <c r="AY98">
        <v>3.2139637932831599E-3</v>
      </c>
      <c r="AZ98">
        <v>3.2139637932831599E-3</v>
      </c>
      <c r="BA98">
        <v>3.2139637932831599E-3</v>
      </c>
      <c r="BB98">
        <v>3.2139637932831599E-3</v>
      </c>
      <c r="BC98">
        <v>3.2139637932831599E-3</v>
      </c>
      <c r="BD98">
        <v>3.2139637932831599E-3</v>
      </c>
      <c r="BE98">
        <v>3.2139637932831599E-3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936</v>
      </c>
      <c r="B99">
        <v>960.09348838967821</v>
      </c>
      <c r="C99">
        <v>3.1472292039157429E-3</v>
      </c>
      <c r="D99">
        <v>40</v>
      </c>
      <c r="E99">
        <v>508</v>
      </c>
      <c r="F99">
        <v>-428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3.1472292039157429E-3</v>
      </c>
      <c r="X99">
        <v>3.1472292039157429E-3</v>
      </c>
      <c r="Y99">
        <v>3.1472292039157429E-3</v>
      </c>
      <c r="Z99">
        <v>3.1472292039157429E-3</v>
      </c>
      <c r="AA99">
        <v>3.1472292039157429E-3</v>
      </c>
      <c r="AB99">
        <v>3.1472292039157429E-3</v>
      </c>
      <c r="AC99">
        <v>3.1472292039157429E-3</v>
      </c>
      <c r="AD99">
        <v>3.1472292039157429E-3</v>
      </c>
      <c r="AE99">
        <v>3.1472292039157429E-3</v>
      </c>
      <c r="AF99">
        <v>3.1472292039157429E-3</v>
      </c>
      <c r="AG99">
        <v>3.1472292039157429E-3</v>
      </c>
      <c r="AH99">
        <v>3.1472292039157429E-3</v>
      </c>
      <c r="AI99">
        <v>3.1472292039157429E-3</v>
      </c>
      <c r="AJ99">
        <v>3.1472292039157429E-3</v>
      </c>
      <c r="AK99">
        <v>3.1472292039157429E-3</v>
      </c>
      <c r="AL99">
        <v>3.1472292039157429E-3</v>
      </c>
      <c r="AM99">
        <v>3.1472292039157429E-3</v>
      </c>
      <c r="AN99">
        <v>3.1472292039157429E-3</v>
      </c>
      <c r="AO99">
        <v>3.1472292039157429E-3</v>
      </c>
      <c r="AP99">
        <v>3.1472292039157429E-3</v>
      </c>
      <c r="AQ99">
        <v>3.1472292039157429E-3</v>
      </c>
      <c r="AR99">
        <v>3.1472292039157429E-3</v>
      </c>
      <c r="AS99">
        <v>3.1472292039157429E-3</v>
      </c>
      <c r="AT99">
        <v>3.1472292039157429E-3</v>
      </c>
      <c r="AU99">
        <v>3.1472292039157429E-3</v>
      </c>
      <c r="AV99">
        <v>3.1472292039157429E-3</v>
      </c>
      <c r="AW99">
        <v>3.1472292039157429E-3</v>
      </c>
      <c r="AX99">
        <v>3.1472292039157429E-3</v>
      </c>
      <c r="AY99">
        <v>3.1472292039157429E-3</v>
      </c>
      <c r="AZ99">
        <v>3.1472292039157429E-3</v>
      </c>
      <c r="BA99">
        <v>3.1472292039157429E-3</v>
      </c>
      <c r="BB99">
        <v>3.1472292039157429E-3</v>
      </c>
      <c r="BC99">
        <v>3.1472292039157429E-3</v>
      </c>
      <c r="BD99">
        <v>3.1472292039157429E-3</v>
      </c>
      <c r="BE99">
        <v>3.1472292039157429E-3</v>
      </c>
      <c r="BF99">
        <v>3.1472292039157429E-3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936</v>
      </c>
      <c r="B100">
        <v>954.95115654919459</v>
      </c>
      <c r="C100">
        <v>3.1303724111759641E-3</v>
      </c>
      <c r="D100">
        <v>30</v>
      </c>
      <c r="E100">
        <v>498</v>
      </c>
      <c r="F100">
        <v>-438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3.1303724111759641E-3</v>
      </c>
      <c r="X100">
        <v>3.1303724111759641E-3</v>
      </c>
      <c r="Y100">
        <v>3.1303724111759641E-3</v>
      </c>
      <c r="Z100">
        <v>3.1303724111759641E-3</v>
      </c>
      <c r="AA100">
        <v>3.1303724111759641E-3</v>
      </c>
      <c r="AB100">
        <v>3.1303724111759641E-3</v>
      </c>
      <c r="AC100">
        <v>3.1303724111759641E-3</v>
      </c>
      <c r="AD100">
        <v>3.1303724111759641E-3</v>
      </c>
      <c r="AE100">
        <v>3.1303724111759641E-3</v>
      </c>
      <c r="AF100">
        <v>3.1303724111759641E-3</v>
      </c>
      <c r="AG100">
        <v>3.1303724111759641E-3</v>
      </c>
      <c r="AH100">
        <v>3.1303724111759641E-3</v>
      </c>
      <c r="AI100">
        <v>3.1303724111759641E-3</v>
      </c>
      <c r="AJ100">
        <v>3.1303724111759641E-3</v>
      </c>
      <c r="AK100">
        <v>3.1303724111759641E-3</v>
      </c>
      <c r="AL100">
        <v>3.1303724111759641E-3</v>
      </c>
      <c r="AM100">
        <v>3.1303724111759641E-3</v>
      </c>
      <c r="AN100">
        <v>3.1303724111759641E-3</v>
      </c>
      <c r="AO100">
        <v>3.1303724111759641E-3</v>
      </c>
      <c r="AP100">
        <v>3.1303724111759641E-3</v>
      </c>
      <c r="AQ100">
        <v>3.1303724111759641E-3</v>
      </c>
      <c r="AR100">
        <v>3.1303724111759641E-3</v>
      </c>
      <c r="AS100">
        <v>3.1303724111759641E-3</v>
      </c>
      <c r="AT100">
        <v>3.1303724111759641E-3</v>
      </c>
      <c r="AU100">
        <v>3.1303724111759641E-3</v>
      </c>
      <c r="AV100">
        <v>3.1303724111759641E-3</v>
      </c>
      <c r="AW100">
        <v>3.1303724111759641E-3</v>
      </c>
      <c r="AX100">
        <v>3.1303724111759641E-3</v>
      </c>
      <c r="AY100">
        <v>3.1303724111759641E-3</v>
      </c>
      <c r="AZ100">
        <v>3.1303724111759641E-3</v>
      </c>
      <c r="BA100">
        <v>3.1303724111759641E-3</v>
      </c>
      <c r="BB100">
        <v>3.1303724111759641E-3</v>
      </c>
      <c r="BC100">
        <v>3.1303724111759641E-3</v>
      </c>
      <c r="BD100">
        <v>3.1303724111759641E-3</v>
      </c>
      <c r="BE100">
        <v>3.1303724111759641E-3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936</v>
      </c>
      <c r="B101">
        <v>925.16132783287685</v>
      </c>
      <c r="C101">
        <v>3.0327200262265622E-3</v>
      </c>
      <c r="D101">
        <v>20</v>
      </c>
      <c r="E101">
        <v>488</v>
      </c>
      <c r="F101">
        <v>-448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3.0327200262265622E-3</v>
      </c>
      <c r="X101">
        <v>3.0327200262265622E-3</v>
      </c>
      <c r="Y101">
        <v>3.0327200262265622E-3</v>
      </c>
      <c r="Z101">
        <v>3.0327200262265622E-3</v>
      </c>
      <c r="AA101">
        <v>3.0327200262265622E-3</v>
      </c>
      <c r="AB101">
        <v>3.0327200262265622E-3</v>
      </c>
      <c r="AC101">
        <v>3.0327200262265622E-3</v>
      </c>
      <c r="AD101">
        <v>3.0327200262265622E-3</v>
      </c>
      <c r="AE101">
        <v>3.0327200262265622E-3</v>
      </c>
      <c r="AF101">
        <v>3.0327200262265622E-3</v>
      </c>
      <c r="AG101">
        <v>3.0327200262265622E-3</v>
      </c>
      <c r="AH101">
        <v>3.0327200262265622E-3</v>
      </c>
      <c r="AI101">
        <v>3.0327200262265622E-3</v>
      </c>
      <c r="AJ101">
        <v>3.0327200262265622E-3</v>
      </c>
      <c r="AK101">
        <v>3.0327200262265622E-3</v>
      </c>
      <c r="AL101">
        <v>3.0327200262265622E-3</v>
      </c>
      <c r="AM101">
        <v>3.0327200262265622E-3</v>
      </c>
      <c r="AN101">
        <v>3.0327200262265622E-3</v>
      </c>
      <c r="AO101">
        <v>3.0327200262265622E-3</v>
      </c>
      <c r="AP101">
        <v>3.0327200262265622E-3</v>
      </c>
      <c r="AQ101">
        <v>3.0327200262265622E-3</v>
      </c>
      <c r="AR101">
        <v>3.0327200262265622E-3</v>
      </c>
      <c r="AS101">
        <v>3.0327200262265622E-3</v>
      </c>
      <c r="AT101">
        <v>3.0327200262265622E-3</v>
      </c>
      <c r="AU101">
        <v>3.0327200262265622E-3</v>
      </c>
      <c r="AV101">
        <v>3.0327200262265622E-3</v>
      </c>
      <c r="AW101">
        <v>3.0327200262265622E-3</v>
      </c>
      <c r="AX101">
        <v>3.0327200262265622E-3</v>
      </c>
      <c r="AY101">
        <v>3.0327200262265622E-3</v>
      </c>
      <c r="AZ101">
        <v>3.0327200262265622E-3</v>
      </c>
      <c r="BA101">
        <v>3.0327200262265622E-3</v>
      </c>
      <c r="BB101">
        <v>3.0327200262265622E-3</v>
      </c>
      <c r="BC101">
        <v>3.0327200262265622E-3</v>
      </c>
      <c r="BD101">
        <v>3.0327200262265622E-3</v>
      </c>
      <c r="BE101">
        <v>3.0327200262265622E-3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936</v>
      </c>
      <c r="B102">
        <v>1002.6759353785571</v>
      </c>
      <c r="C102">
        <v>3.2868163611647458E-3</v>
      </c>
      <c r="D102">
        <v>10</v>
      </c>
      <c r="E102">
        <v>478</v>
      </c>
      <c r="F102">
        <v>-458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3.2868163611647458E-3</v>
      </c>
      <c r="W102">
        <v>3.2868163611647458E-3</v>
      </c>
      <c r="X102">
        <v>3.2868163611647458E-3</v>
      </c>
      <c r="Y102">
        <v>3.2868163611647458E-3</v>
      </c>
      <c r="Z102">
        <v>3.2868163611647458E-3</v>
      </c>
      <c r="AA102">
        <v>3.2868163611647458E-3</v>
      </c>
      <c r="AB102">
        <v>3.2868163611647458E-3</v>
      </c>
      <c r="AC102">
        <v>3.2868163611647458E-3</v>
      </c>
      <c r="AD102">
        <v>3.2868163611647458E-3</v>
      </c>
      <c r="AE102">
        <v>3.2868163611647458E-3</v>
      </c>
      <c r="AF102">
        <v>3.2868163611647458E-3</v>
      </c>
      <c r="AG102">
        <v>3.2868163611647458E-3</v>
      </c>
      <c r="AH102">
        <v>3.2868163611647458E-3</v>
      </c>
      <c r="AI102">
        <v>3.2868163611647458E-3</v>
      </c>
      <c r="AJ102">
        <v>3.2868163611647458E-3</v>
      </c>
      <c r="AK102">
        <v>3.2868163611647458E-3</v>
      </c>
      <c r="AL102">
        <v>3.2868163611647458E-3</v>
      </c>
      <c r="AM102">
        <v>3.2868163611647458E-3</v>
      </c>
      <c r="AN102">
        <v>3.2868163611647458E-3</v>
      </c>
      <c r="AO102">
        <v>3.2868163611647458E-3</v>
      </c>
      <c r="AP102">
        <v>3.2868163611647458E-3</v>
      </c>
      <c r="AQ102">
        <v>3.2868163611647458E-3</v>
      </c>
      <c r="AR102">
        <v>3.2868163611647458E-3</v>
      </c>
      <c r="AS102">
        <v>3.2868163611647458E-3</v>
      </c>
      <c r="AT102">
        <v>3.2868163611647458E-3</v>
      </c>
      <c r="AU102">
        <v>3.2868163611647458E-3</v>
      </c>
      <c r="AV102">
        <v>3.2868163611647458E-3</v>
      </c>
      <c r="AW102">
        <v>3.2868163611647458E-3</v>
      </c>
      <c r="AX102">
        <v>3.2868163611647458E-3</v>
      </c>
      <c r="AY102">
        <v>3.2868163611647458E-3</v>
      </c>
      <c r="AZ102">
        <v>3.2868163611647458E-3</v>
      </c>
      <c r="BA102">
        <v>3.2868163611647458E-3</v>
      </c>
      <c r="BB102">
        <v>3.2868163611647458E-3</v>
      </c>
      <c r="BC102">
        <v>3.2868163611647458E-3</v>
      </c>
      <c r="BD102">
        <v>3.2868163611647458E-3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749.50424491689512</v>
      </c>
      <c r="C103">
        <v>2.4569082871478305E-3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2.4569082871478305E-3</v>
      </c>
      <c r="X103">
        <v>2.4569082871478305E-3</v>
      </c>
      <c r="Y103">
        <v>2.4569082871478305E-3</v>
      </c>
      <c r="Z103">
        <v>2.4569082871478305E-3</v>
      </c>
      <c r="AA103">
        <v>2.4569082871478305E-3</v>
      </c>
      <c r="AB103">
        <v>2.4569082871478305E-3</v>
      </c>
      <c r="AC103">
        <v>2.4569082871478305E-3</v>
      </c>
      <c r="AD103">
        <v>2.4569082871478305E-3</v>
      </c>
      <c r="AE103">
        <v>2.4569082871478305E-3</v>
      </c>
      <c r="AF103">
        <v>2.4569082871478305E-3</v>
      </c>
      <c r="AG103">
        <v>2.4569082871478305E-3</v>
      </c>
      <c r="AH103">
        <v>2.4569082871478305E-3</v>
      </c>
      <c r="AI103">
        <v>2.4569082871478305E-3</v>
      </c>
      <c r="AJ103">
        <v>2.4569082871478305E-3</v>
      </c>
      <c r="AK103">
        <v>2.4569082871478305E-3</v>
      </c>
      <c r="AL103">
        <v>2.4569082871478305E-3</v>
      </c>
      <c r="AM103">
        <v>2.4569082871478305E-3</v>
      </c>
      <c r="AN103">
        <v>2.4569082871478305E-3</v>
      </c>
      <c r="AO103">
        <v>2.4569082871478305E-3</v>
      </c>
      <c r="AP103">
        <v>2.4569082871478305E-3</v>
      </c>
      <c r="AQ103">
        <v>2.4569082871478305E-3</v>
      </c>
      <c r="AR103">
        <v>2.4569082871478305E-3</v>
      </c>
      <c r="AS103">
        <v>2.4569082871478305E-3</v>
      </c>
      <c r="AT103">
        <v>2.4569082871478305E-3</v>
      </c>
      <c r="AU103">
        <v>2.4569082871478305E-3</v>
      </c>
      <c r="AV103">
        <v>2.4569082871478305E-3</v>
      </c>
      <c r="AW103">
        <v>2.4569082871478305E-3</v>
      </c>
      <c r="AX103">
        <v>2.4569082871478305E-3</v>
      </c>
      <c r="AY103">
        <v>2.4569082871478305E-3</v>
      </c>
      <c r="AZ103">
        <v>2.4569082871478305E-3</v>
      </c>
      <c r="BA103">
        <v>2.4569082871478305E-3</v>
      </c>
      <c r="BB103">
        <v>2.4569082871478305E-3</v>
      </c>
      <c r="BC103">
        <v>2.4569082871478305E-3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829</v>
      </c>
      <c r="B104">
        <v>749.02481820097807</v>
      </c>
      <c r="C104">
        <v>2.4553367050261744E-3</v>
      </c>
      <c r="D104">
        <v>-10</v>
      </c>
      <c r="E104">
        <v>404.5</v>
      </c>
      <c r="F104">
        <v>-424.5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2.4553367050261744E-3</v>
      </c>
      <c r="Y104">
        <v>2.4553367050261744E-3</v>
      </c>
      <c r="Z104">
        <v>2.4553367050261744E-3</v>
      </c>
      <c r="AA104">
        <v>2.4553367050261744E-3</v>
      </c>
      <c r="AB104">
        <v>2.4553367050261744E-3</v>
      </c>
      <c r="AC104">
        <v>2.4553367050261744E-3</v>
      </c>
      <c r="AD104">
        <v>2.4553367050261744E-3</v>
      </c>
      <c r="AE104">
        <v>2.4553367050261744E-3</v>
      </c>
      <c r="AF104">
        <v>2.4553367050261744E-3</v>
      </c>
      <c r="AG104">
        <v>2.4553367050261744E-3</v>
      </c>
      <c r="AH104">
        <v>2.4553367050261744E-3</v>
      </c>
      <c r="AI104">
        <v>2.4553367050261744E-3</v>
      </c>
      <c r="AJ104">
        <v>2.4553367050261744E-3</v>
      </c>
      <c r="AK104">
        <v>2.4553367050261744E-3</v>
      </c>
      <c r="AL104">
        <v>2.4553367050261744E-3</v>
      </c>
      <c r="AM104">
        <v>2.4553367050261744E-3</v>
      </c>
      <c r="AN104">
        <v>2.4553367050261744E-3</v>
      </c>
      <c r="AO104">
        <v>2.4553367050261744E-3</v>
      </c>
      <c r="AP104">
        <v>2.4553367050261744E-3</v>
      </c>
      <c r="AQ104">
        <v>2.4553367050261744E-3</v>
      </c>
      <c r="AR104">
        <v>2.4553367050261744E-3</v>
      </c>
      <c r="AS104">
        <v>2.4553367050261744E-3</v>
      </c>
      <c r="AT104">
        <v>2.4553367050261744E-3</v>
      </c>
      <c r="AU104">
        <v>2.4553367050261744E-3</v>
      </c>
      <c r="AV104">
        <v>2.4553367050261744E-3</v>
      </c>
      <c r="AW104">
        <v>2.4553367050261744E-3</v>
      </c>
      <c r="AX104">
        <v>2.4553367050261744E-3</v>
      </c>
      <c r="AY104">
        <v>2.4553367050261744E-3</v>
      </c>
      <c r="AZ104">
        <v>2.4553367050261744E-3</v>
      </c>
      <c r="BA104">
        <v>2.4553367050261744E-3</v>
      </c>
      <c r="BB104">
        <v>2.4553367050261744E-3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829</v>
      </c>
      <c r="B105">
        <v>1189.3142140870011</v>
      </c>
      <c r="C105">
        <v>3.8986249489981967E-3</v>
      </c>
      <c r="D105">
        <v>-20</v>
      </c>
      <c r="E105">
        <v>394.5</v>
      </c>
      <c r="F105">
        <v>-434.5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3.8986249489981967E-3</v>
      </c>
      <c r="X105">
        <v>3.8986249489981967E-3</v>
      </c>
      <c r="Y105">
        <v>3.8986249489981967E-3</v>
      </c>
      <c r="Z105">
        <v>3.8986249489981967E-3</v>
      </c>
      <c r="AA105">
        <v>3.8986249489981967E-3</v>
      </c>
      <c r="AB105">
        <v>3.8986249489981967E-3</v>
      </c>
      <c r="AC105">
        <v>3.8986249489981967E-3</v>
      </c>
      <c r="AD105">
        <v>3.8986249489981967E-3</v>
      </c>
      <c r="AE105">
        <v>3.8986249489981967E-3</v>
      </c>
      <c r="AF105">
        <v>3.8986249489981967E-3</v>
      </c>
      <c r="AG105">
        <v>3.8986249489981967E-3</v>
      </c>
      <c r="AH105">
        <v>3.8986249489981967E-3</v>
      </c>
      <c r="AI105">
        <v>3.8986249489981967E-3</v>
      </c>
      <c r="AJ105">
        <v>3.8986249489981967E-3</v>
      </c>
      <c r="AK105">
        <v>3.8986249489981967E-3</v>
      </c>
      <c r="AL105">
        <v>3.8986249489981967E-3</v>
      </c>
      <c r="AM105">
        <v>3.8986249489981967E-3</v>
      </c>
      <c r="AN105">
        <v>3.8986249489981967E-3</v>
      </c>
      <c r="AO105">
        <v>3.8986249489981967E-3</v>
      </c>
      <c r="AP105">
        <v>3.8986249489981967E-3</v>
      </c>
      <c r="AQ105">
        <v>3.8986249489981967E-3</v>
      </c>
      <c r="AR105">
        <v>3.8986249489981967E-3</v>
      </c>
      <c r="AS105">
        <v>3.8986249489981967E-3</v>
      </c>
      <c r="AT105">
        <v>3.8986249489981967E-3</v>
      </c>
      <c r="AU105">
        <v>3.8986249489981967E-3</v>
      </c>
      <c r="AV105">
        <v>3.8986249489981967E-3</v>
      </c>
      <c r="AW105">
        <v>3.8986249489981967E-3</v>
      </c>
      <c r="AX105">
        <v>3.8986249489981967E-3</v>
      </c>
      <c r="AY105">
        <v>3.8986249489981967E-3</v>
      </c>
      <c r="AZ105">
        <v>3.8986249489981967E-3</v>
      </c>
      <c r="BA105">
        <v>3.8986249489981967E-3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776</v>
      </c>
      <c r="B106">
        <v>901.29611930607098</v>
      </c>
      <c r="C106">
        <v>2.9544888100571038E-3</v>
      </c>
      <c r="D106">
        <v>-30</v>
      </c>
      <c r="E106">
        <v>358</v>
      </c>
      <c r="F106">
        <v>-418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2.9544888100571038E-3</v>
      </c>
      <c r="Y106">
        <v>2.9544888100571038E-3</v>
      </c>
      <c r="Z106">
        <v>2.9544888100571038E-3</v>
      </c>
      <c r="AA106">
        <v>2.9544888100571038E-3</v>
      </c>
      <c r="AB106">
        <v>2.9544888100571038E-3</v>
      </c>
      <c r="AC106">
        <v>2.9544888100571038E-3</v>
      </c>
      <c r="AD106">
        <v>2.9544888100571038E-3</v>
      </c>
      <c r="AE106">
        <v>2.9544888100571038E-3</v>
      </c>
      <c r="AF106">
        <v>2.9544888100571038E-3</v>
      </c>
      <c r="AG106">
        <v>2.9544888100571038E-3</v>
      </c>
      <c r="AH106">
        <v>2.9544888100571038E-3</v>
      </c>
      <c r="AI106">
        <v>2.9544888100571038E-3</v>
      </c>
      <c r="AJ106">
        <v>2.9544888100571038E-3</v>
      </c>
      <c r="AK106">
        <v>2.9544888100571038E-3</v>
      </c>
      <c r="AL106">
        <v>2.9544888100571038E-3</v>
      </c>
      <c r="AM106">
        <v>2.9544888100571038E-3</v>
      </c>
      <c r="AN106">
        <v>2.9544888100571038E-3</v>
      </c>
      <c r="AO106">
        <v>2.9544888100571038E-3</v>
      </c>
      <c r="AP106">
        <v>2.9544888100571038E-3</v>
      </c>
      <c r="AQ106">
        <v>2.9544888100571038E-3</v>
      </c>
      <c r="AR106">
        <v>2.9544888100571038E-3</v>
      </c>
      <c r="AS106">
        <v>2.9544888100571038E-3</v>
      </c>
      <c r="AT106">
        <v>2.9544888100571038E-3</v>
      </c>
      <c r="AU106">
        <v>2.9544888100571038E-3</v>
      </c>
      <c r="AV106">
        <v>2.9544888100571038E-3</v>
      </c>
      <c r="AW106">
        <v>2.9544888100571038E-3</v>
      </c>
      <c r="AX106">
        <v>2.9544888100571038E-3</v>
      </c>
      <c r="AY106">
        <v>2.9544888100571038E-3</v>
      </c>
      <c r="AZ106">
        <v>2.9544888100571038E-3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303.4427340836437</v>
      </c>
      <c r="C3">
        <v>1.061649673693301E-3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1.061649673693301E-3</v>
      </c>
      <c r="S3">
        <v>1.061649673693301E-3</v>
      </c>
      <c r="T3">
        <v>1.061649673693301E-3</v>
      </c>
      <c r="U3">
        <v>1.061649673693301E-3</v>
      </c>
      <c r="V3">
        <v>1.061649673693301E-3</v>
      </c>
      <c r="W3">
        <v>1.061649673693301E-3</v>
      </c>
      <c r="X3">
        <v>1.061649673693301E-3</v>
      </c>
      <c r="Y3">
        <v>1.061649673693301E-3</v>
      </c>
      <c r="Z3">
        <v>1.061649673693301E-3</v>
      </c>
      <c r="AA3">
        <v>1.061649673693301E-3</v>
      </c>
      <c r="AB3">
        <v>1.061649673693301E-3</v>
      </c>
      <c r="AC3">
        <v>1.061649673693301E-3</v>
      </c>
      <c r="AD3">
        <v>1.061649673693301E-3</v>
      </c>
      <c r="AE3">
        <v>1.061649673693301E-3</v>
      </c>
      <c r="AF3">
        <v>1.061649673693301E-3</v>
      </c>
      <c r="AG3">
        <v>1.061649673693301E-3</v>
      </c>
      <c r="AH3">
        <v>1.061649673693301E-3</v>
      </c>
      <c r="AI3">
        <v>1.061649673693301E-3</v>
      </c>
      <c r="AJ3">
        <v>1.061649673693301E-3</v>
      </c>
      <c r="AK3">
        <v>1.061649673693301E-3</v>
      </c>
      <c r="AL3">
        <v>1.061649673693301E-3</v>
      </c>
      <c r="AM3">
        <v>1.061649673693301E-3</v>
      </c>
      <c r="AN3">
        <v>1.061649673693301E-3</v>
      </c>
      <c r="AO3">
        <v>1.061649673693301E-3</v>
      </c>
      <c r="AP3">
        <v>1.061649673693301E-3</v>
      </c>
      <c r="AQ3">
        <v>1.061649673693301E-3</v>
      </c>
      <c r="AR3">
        <v>1.061649673693301E-3</v>
      </c>
      <c r="AS3">
        <v>1.061649673693301E-3</v>
      </c>
      <c r="AT3">
        <v>1.061649673693301E-3</v>
      </c>
      <c r="AU3">
        <v>1.061649673693301E-3</v>
      </c>
      <c r="AV3">
        <v>1.061649673693301E-3</v>
      </c>
      <c r="AW3">
        <v>1.061649673693301E-3</v>
      </c>
      <c r="AX3">
        <v>1.061649673693301E-3</v>
      </c>
      <c r="AY3">
        <v>1.061649673693301E-3</v>
      </c>
      <c r="AZ3">
        <v>1.061649673693301E-3</v>
      </c>
      <c r="BA3">
        <v>1.061649673693301E-3</v>
      </c>
      <c r="BB3">
        <v>1.061649673693301E-3</v>
      </c>
      <c r="BC3">
        <v>1.061649673693301E-3</v>
      </c>
      <c r="BD3">
        <v>1.061649673693301E-3</v>
      </c>
      <c r="BE3">
        <v>1.061649673693301E-3</v>
      </c>
      <c r="BF3">
        <v>1.061649673693301E-3</v>
      </c>
      <c r="BG3">
        <v>1.061649673693301E-3</v>
      </c>
      <c r="BH3">
        <v>1.061649673693301E-3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1234</v>
      </c>
      <c r="B4">
        <v>448.17336763680822</v>
      </c>
      <c r="C4">
        <v>1.5680161561505395E-3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1.5680161561505395E-3</v>
      </c>
      <c r="Q4">
        <v>1.5680161561505395E-3</v>
      </c>
      <c r="R4">
        <v>1.5680161561505395E-3</v>
      </c>
      <c r="S4">
        <v>1.5680161561505395E-3</v>
      </c>
      <c r="T4">
        <v>1.5680161561505395E-3</v>
      </c>
      <c r="U4">
        <v>1.5680161561505395E-3</v>
      </c>
      <c r="V4">
        <v>1.5680161561505395E-3</v>
      </c>
      <c r="W4">
        <v>1.5680161561505395E-3</v>
      </c>
      <c r="X4">
        <v>1.5680161561505395E-3</v>
      </c>
      <c r="Y4">
        <v>1.5680161561505395E-3</v>
      </c>
      <c r="Z4">
        <v>1.5680161561505395E-3</v>
      </c>
      <c r="AA4">
        <v>1.5680161561505395E-3</v>
      </c>
      <c r="AB4">
        <v>1.5680161561505395E-3</v>
      </c>
      <c r="AC4">
        <v>1.5680161561505395E-3</v>
      </c>
      <c r="AD4">
        <v>1.5680161561505395E-3</v>
      </c>
      <c r="AE4">
        <v>1.5680161561505395E-3</v>
      </c>
      <c r="AF4">
        <v>1.5680161561505395E-3</v>
      </c>
      <c r="AG4">
        <v>1.5680161561505395E-3</v>
      </c>
      <c r="AH4">
        <v>1.5680161561505395E-3</v>
      </c>
      <c r="AI4">
        <v>1.5680161561505395E-3</v>
      </c>
      <c r="AJ4">
        <v>1.5680161561505395E-3</v>
      </c>
      <c r="AK4">
        <v>1.5680161561505395E-3</v>
      </c>
      <c r="AL4">
        <v>1.5680161561505395E-3</v>
      </c>
      <c r="AM4">
        <v>1.5680161561505395E-3</v>
      </c>
      <c r="AN4">
        <v>1.5680161561505395E-3</v>
      </c>
      <c r="AO4">
        <v>1.5680161561505395E-3</v>
      </c>
      <c r="AP4">
        <v>1.5680161561505395E-3</v>
      </c>
      <c r="AQ4">
        <v>1.5680161561505395E-3</v>
      </c>
      <c r="AR4">
        <v>1.5680161561505395E-3</v>
      </c>
      <c r="AS4">
        <v>1.5680161561505395E-3</v>
      </c>
      <c r="AT4">
        <v>1.5680161561505395E-3</v>
      </c>
      <c r="AU4">
        <v>1.5680161561505395E-3</v>
      </c>
      <c r="AV4">
        <v>1.5680161561505395E-3</v>
      </c>
      <c r="AW4">
        <v>1.5680161561505395E-3</v>
      </c>
      <c r="AX4">
        <v>1.5680161561505395E-3</v>
      </c>
      <c r="AY4">
        <v>1.5680161561505395E-3</v>
      </c>
      <c r="AZ4">
        <v>1.5680161561505395E-3</v>
      </c>
      <c r="BA4">
        <v>1.5680161561505395E-3</v>
      </c>
      <c r="BB4">
        <v>1.5680161561505395E-3</v>
      </c>
      <c r="BC4">
        <v>1.5680161561505395E-3</v>
      </c>
      <c r="BD4">
        <v>1.5680161561505395E-3</v>
      </c>
      <c r="BE4">
        <v>1.5680161561505395E-3</v>
      </c>
      <c r="BF4">
        <v>1.5680161561505395E-3</v>
      </c>
      <c r="BG4">
        <v>1.5680161561505395E-3</v>
      </c>
      <c r="BH4">
        <v>1.5680161561505395E-3</v>
      </c>
      <c r="BI4">
        <v>1.5680161561505395E-3</v>
      </c>
      <c r="BJ4">
        <v>1.5680161561505395E-3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437.74059847492583</v>
      </c>
      <c r="C5">
        <v>1.5315152130323006E-3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1.5315152130323006E-3</v>
      </c>
      <c r="Q5">
        <v>1.5315152130323006E-3</v>
      </c>
      <c r="R5">
        <v>1.5315152130323006E-3</v>
      </c>
      <c r="S5">
        <v>1.5315152130323006E-3</v>
      </c>
      <c r="T5">
        <v>1.5315152130323006E-3</v>
      </c>
      <c r="U5">
        <v>1.5315152130323006E-3</v>
      </c>
      <c r="V5">
        <v>1.5315152130323006E-3</v>
      </c>
      <c r="W5">
        <v>1.5315152130323006E-3</v>
      </c>
      <c r="X5">
        <v>1.5315152130323006E-3</v>
      </c>
      <c r="Y5">
        <v>1.5315152130323006E-3</v>
      </c>
      <c r="Z5">
        <v>1.5315152130323006E-3</v>
      </c>
      <c r="AA5">
        <v>1.5315152130323006E-3</v>
      </c>
      <c r="AB5">
        <v>1.5315152130323006E-3</v>
      </c>
      <c r="AC5">
        <v>1.5315152130323006E-3</v>
      </c>
      <c r="AD5">
        <v>1.5315152130323006E-3</v>
      </c>
      <c r="AE5">
        <v>1.5315152130323006E-3</v>
      </c>
      <c r="AF5">
        <v>1.5315152130323006E-3</v>
      </c>
      <c r="AG5">
        <v>1.5315152130323006E-3</v>
      </c>
      <c r="AH5">
        <v>1.5315152130323006E-3</v>
      </c>
      <c r="AI5">
        <v>1.5315152130323006E-3</v>
      </c>
      <c r="AJ5">
        <v>1.5315152130323006E-3</v>
      </c>
      <c r="AK5">
        <v>1.5315152130323006E-3</v>
      </c>
      <c r="AL5">
        <v>1.5315152130323006E-3</v>
      </c>
      <c r="AM5">
        <v>1.5315152130323006E-3</v>
      </c>
      <c r="AN5">
        <v>1.5315152130323006E-3</v>
      </c>
      <c r="AO5">
        <v>1.5315152130323006E-3</v>
      </c>
      <c r="AP5">
        <v>1.5315152130323006E-3</v>
      </c>
      <c r="AQ5">
        <v>1.5315152130323006E-3</v>
      </c>
      <c r="AR5">
        <v>1.5315152130323006E-3</v>
      </c>
      <c r="AS5">
        <v>1.5315152130323006E-3</v>
      </c>
      <c r="AT5">
        <v>1.5315152130323006E-3</v>
      </c>
      <c r="AU5">
        <v>1.5315152130323006E-3</v>
      </c>
      <c r="AV5">
        <v>1.5315152130323006E-3</v>
      </c>
      <c r="AW5">
        <v>1.5315152130323006E-3</v>
      </c>
      <c r="AX5">
        <v>1.5315152130323006E-3</v>
      </c>
      <c r="AY5">
        <v>1.5315152130323006E-3</v>
      </c>
      <c r="AZ5">
        <v>1.5315152130323006E-3</v>
      </c>
      <c r="BA5">
        <v>1.5315152130323006E-3</v>
      </c>
      <c r="BB5">
        <v>1.5315152130323006E-3</v>
      </c>
      <c r="BC5">
        <v>1.5315152130323006E-3</v>
      </c>
      <c r="BD5">
        <v>1.5315152130323006E-3</v>
      </c>
      <c r="BE5">
        <v>1.5315152130323006E-3</v>
      </c>
      <c r="BF5">
        <v>1.5315152130323006E-3</v>
      </c>
      <c r="BG5">
        <v>1.5315152130323006E-3</v>
      </c>
      <c r="BH5">
        <v>1.5315152130323006E-3</v>
      </c>
      <c r="BI5">
        <v>1.5315152130323006E-3</v>
      </c>
      <c r="BJ5">
        <v>1.5315152130323006E-3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485.67066629116823</v>
      </c>
      <c r="C6">
        <v>1.699207285181852E-3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1.699207285181852E-3</v>
      </c>
      <c r="Q6">
        <v>1.699207285181852E-3</v>
      </c>
      <c r="R6">
        <v>1.699207285181852E-3</v>
      </c>
      <c r="S6">
        <v>1.699207285181852E-3</v>
      </c>
      <c r="T6">
        <v>1.699207285181852E-3</v>
      </c>
      <c r="U6">
        <v>1.699207285181852E-3</v>
      </c>
      <c r="V6">
        <v>1.699207285181852E-3</v>
      </c>
      <c r="W6">
        <v>1.699207285181852E-3</v>
      </c>
      <c r="X6">
        <v>1.699207285181852E-3</v>
      </c>
      <c r="Y6">
        <v>1.699207285181852E-3</v>
      </c>
      <c r="Z6">
        <v>1.699207285181852E-3</v>
      </c>
      <c r="AA6">
        <v>1.699207285181852E-3</v>
      </c>
      <c r="AB6">
        <v>1.699207285181852E-3</v>
      </c>
      <c r="AC6">
        <v>1.699207285181852E-3</v>
      </c>
      <c r="AD6">
        <v>1.699207285181852E-3</v>
      </c>
      <c r="AE6">
        <v>1.699207285181852E-3</v>
      </c>
      <c r="AF6">
        <v>1.699207285181852E-3</v>
      </c>
      <c r="AG6">
        <v>1.699207285181852E-3</v>
      </c>
      <c r="AH6">
        <v>1.699207285181852E-3</v>
      </c>
      <c r="AI6">
        <v>1.699207285181852E-3</v>
      </c>
      <c r="AJ6">
        <v>1.699207285181852E-3</v>
      </c>
      <c r="AK6">
        <v>1.699207285181852E-3</v>
      </c>
      <c r="AL6">
        <v>1.699207285181852E-3</v>
      </c>
      <c r="AM6">
        <v>1.699207285181852E-3</v>
      </c>
      <c r="AN6">
        <v>1.699207285181852E-3</v>
      </c>
      <c r="AO6">
        <v>1.699207285181852E-3</v>
      </c>
      <c r="AP6">
        <v>1.699207285181852E-3</v>
      </c>
      <c r="AQ6">
        <v>1.699207285181852E-3</v>
      </c>
      <c r="AR6">
        <v>1.699207285181852E-3</v>
      </c>
      <c r="AS6">
        <v>1.699207285181852E-3</v>
      </c>
      <c r="AT6">
        <v>1.699207285181852E-3</v>
      </c>
      <c r="AU6">
        <v>1.699207285181852E-3</v>
      </c>
      <c r="AV6">
        <v>1.699207285181852E-3</v>
      </c>
      <c r="AW6">
        <v>1.699207285181852E-3</v>
      </c>
      <c r="AX6">
        <v>1.699207285181852E-3</v>
      </c>
      <c r="AY6">
        <v>1.699207285181852E-3</v>
      </c>
      <c r="AZ6">
        <v>1.699207285181852E-3</v>
      </c>
      <c r="BA6">
        <v>1.699207285181852E-3</v>
      </c>
      <c r="BB6">
        <v>1.699207285181852E-3</v>
      </c>
      <c r="BC6">
        <v>1.699207285181852E-3</v>
      </c>
      <c r="BD6">
        <v>1.699207285181852E-3</v>
      </c>
      <c r="BE6">
        <v>1.699207285181852E-3</v>
      </c>
      <c r="BF6">
        <v>1.699207285181852E-3</v>
      </c>
      <c r="BG6">
        <v>1.699207285181852E-3</v>
      </c>
      <c r="BH6">
        <v>1.699207285181852E-3</v>
      </c>
      <c r="BI6">
        <v>1.699207285181852E-3</v>
      </c>
      <c r="BJ6">
        <v>1.699207285181852E-3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465.58124065675378</v>
      </c>
      <c r="C7">
        <v>1.6289207705488047E-3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1.6289207705488047E-3</v>
      </c>
      <c r="Q7">
        <v>1.6289207705488047E-3</v>
      </c>
      <c r="R7">
        <v>1.6289207705488047E-3</v>
      </c>
      <c r="S7">
        <v>1.6289207705488047E-3</v>
      </c>
      <c r="T7">
        <v>1.6289207705488047E-3</v>
      </c>
      <c r="U7">
        <v>1.6289207705488047E-3</v>
      </c>
      <c r="V7">
        <v>1.6289207705488047E-3</v>
      </c>
      <c r="W7">
        <v>1.6289207705488047E-3</v>
      </c>
      <c r="X7">
        <v>1.6289207705488047E-3</v>
      </c>
      <c r="Y7">
        <v>1.6289207705488047E-3</v>
      </c>
      <c r="Z7">
        <v>1.6289207705488047E-3</v>
      </c>
      <c r="AA7">
        <v>1.6289207705488047E-3</v>
      </c>
      <c r="AB7">
        <v>1.6289207705488047E-3</v>
      </c>
      <c r="AC7">
        <v>1.6289207705488047E-3</v>
      </c>
      <c r="AD7">
        <v>1.6289207705488047E-3</v>
      </c>
      <c r="AE7">
        <v>1.6289207705488047E-3</v>
      </c>
      <c r="AF7">
        <v>1.6289207705488047E-3</v>
      </c>
      <c r="AG7">
        <v>1.6289207705488047E-3</v>
      </c>
      <c r="AH7">
        <v>1.6289207705488047E-3</v>
      </c>
      <c r="AI7">
        <v>1.6289207705488047E-3</v>
      </c>
      <c r="AJ7">
        <v>1.6289207705488047E-3</v>
      </c>
      <c r="AK7">
        <v>1.6289207705488047E-3</v>
      </c>
      <c r="AL7">
        <v>1.6289207705488047E-3</v>
      </c>
      <c r="AM7">
        <v>1.6289207705488047E-3</v>
      </c>
      <c r="AN7">
        <v>1.6289207705488047E-3</v>
      </c>
      <c r="AO7">
        <v>1.6289207705488047E-3</v>
      </c>
      <c r="AP7">
        <v>1.6289207705488047E-3</v>
      </c>
      <c r="AQ7">
        <v>1.6289207705488047E-3</v>
      </c>
      <c r="AR7">
        <v>1.6289207705488047E-3</v>
      </c>
      <c r="AS7">
        <v>1.6289207705488047E-3</v>
      </c>
      <c r="AT7">
        <v>1.6289207705488047E-3</v>
      </c>
      <c r="AU7">
        <v>1.6289207705488047E-3</v>
      </c>
      <c r="AV7">
        <v>1.6289207705488047E-3</v>
      </c>
      <c r="AW7">
        <v>1.6289207705488047E-3</v>
      </c>
      <c r="AX7">
        <v>1.6289207705488047E-3</v>
      </c>
      <c r="AY7">
        <v>1.6289207705488047E-3</v>
      </c>
      <c r="AZ7">
        <v>1.6289207705488047E-3</v>
      </c>
      <c r="BA7">
        <v>1.6289207705488047E-3</v>
      </c>
      <c r="BB7">
        <v>1.6289207705488047E-3</v>
      </c>
      <c r="BC7">
        <v>1.6289207705488047E-3</v>
      </c>
      <c r="BD7">
        <v>1.6289207705488047E-3</v>
      </c>
      <c r="BE7">
        <v>1.6289207705488047E-3</v>
      </c>
      <c r="BF7">
        <v>1.6289207705488047E-3</v>
      </c>
      <c r="BG7">
        <v>1.6289207705488047E-3</v>
      </c>
      <c r="BH7">
        <v>1.6289207705488047E-3</v>
      </c>
      <c r="BI7">
        <v>1.6289207705488047E-3</v>
      </c>
      <c r="BJ7">
        <v>1.6289207705488047E-3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464.28037278043996</v>
      </c>
      <c r="C8">
        <v>1.6243694473458375E-3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1.6243694473458375E-3</v>
      </c>
      <c r="Q8">
        <v>1.6243694473458375E-3</v>
      </c>
      <c r="R8">
        <v>1.6243694473458375E-3</v>
      </c>
      <c r="S8">
        <v>1.6243694473458375E-3</v>
      </c>
      <c r="T8">
        <v>1.6243694473458375E-3</v>
      </c>
      <c r="U8">
        <v>1.6243694473458375E-3</v>
      </c>
      <c r="V8">
        <v>1.6243694473458375E-3</v>
      </c>
      <c r="W8">
        <v>1.6243694473458375E-3</v>
      </c>
      <c r="X8">
        <v>1.6243694473458375E-3</v>
      </c>
      <c r="Y8">
        <v>1.6243694473458375E-3</v>
      </c>
      <c r="Z8">
        <v>1.6243694473458375E-3</v>
      </c>
      <c r="AA8">
        <v>1.6243694473458375E-3</v>
      </c>
      <c r="AB8">
        <v>1.6243694473458375E-3</v>
      </c>
      <c r="AC8">
        <v>1.6243694473458375E-3</v>
      </c>
      <c r="AD8">
        <v>1.6243694473458375E-3</v>
      </c>
      <c r="AE8">
        <v>1.6243694473458375E-3</v>
      </c>
      <c r="AF8">
        <v>1.6243694473458375E-3</v>
      </c>
      <c r="AG8">
        <v>1.6243694473458375E-3</v>
      </c>
      <c r="AH8">
        <v>1.6243694473458375E-3</v>
      </c>
      <c r="AI8">
        <v>1.6243694473458375E-3</v>
      </c>
      <c r="AJ8">
        <v>1.6243694473458375E-3</v>
      </c>
      <c r="AK8">
        <v>1.6243694473458375E-3</v>
      </c>
      <c r="AL8">
        <v>1.6243694473458375E-3</v>
      </c>
      <c r="AM8">
        <v>1.6243694473458375E-3</v>
      </c>
      <c r="AN8">
        <v>1.6243694473458375E-3</v>
      </c>
      <c r="AO8">
        <v>1.6243694473458375E-3</v>
      </c>
      <c r="AP8">
        <v>1.6243694473458375E-3</v>
      </c>
      <c r="AQ8">
        <v>1.6243694473458375E-3</v>
      </c>
      <c r="AR8">
        <v>1.6243694473458375E-3</v>
      </c>
      <c r="AS8">
        <v>1.6243694473458375E-3</v>
      </c>
      <c r="AT8">
        <v>1.6243694473458375E-3</v>
      </c>
      <c r="AU8">
        <v>1.6243694473458375E-3</v>
      </c>
      <c r="AV8">
        <v>1.6243694473458375E-3</v>
      </c>
      <c r="AW8">
        <v>1.6243694473458375E-3</v>
      </c>
      <c r="AX8">
        <v>1.6243694473458375E-3</v>
      </c>
      <c r="AY8">
        <v>1.6243694473458375E-3</v>
      </c>
      <c r="AZ8">
        <v>1.6243694473458375E-3</v>
      </c>
      <c r="BA8">
        <v>1.6243694473458375E-3</v>
      </c>
      <c r="BB8">
        <v>1.6243694473458375E-3</v>
      </c>
      <c r="BC8">
        <v>1.6243694473458375E-3</v>
      </c>
      <c r="BD8">
        <v>1.6243694473458375E-3</v>
      </c>
      <c r="BE8">
        <v>1.6243694473458375E-3</v>
      </c>
      <c r="BF8">
        <v>1.6243694473458375E-3</v>
      </c>
      <c r="BG8">
        <v>1.6243694473458375E-3</v>
      </c>
      <c r="BH8">
        <v>1.6243694473458375E-3</v>
      </c>
      <c r="BI8">
        <v>1.6243694473458375E-3</v>
      </c>
      <c r="BJ8">
        <v>1.6243694473458375E-3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558.60418310179784</v>
      </c>
      <c r="C9">
        <v>1.9543784777204956E-3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1.9543784777204956E-3</v>
      </c>
      <c r="R9">
        <v>1.9543784777204956E-3</v>
      </c>
      <c r="S9">
        <v>1.9543784777204956E-3</v>
      </c>
      <c r="T9">
        <v>1.9543784777204956E-3</v>
      </c>
      <c r="U9">
        <v>1.9543784777204956E-3</v>
      </c>
      <c r="V9">
        <v>1.9543784777204956E-3</v>
      </c>
      <c r="W9">
        <v>1.9543784777204956E-3</v>
      </c>
      <c r="X9">
        <v>1.9543784777204956E-3</v>
      </c>
      <c r="Y9">
        <v>1.9543784777204956E-3</v>
      </c>
      <c r="Z9">
        <v>1.9543784777204956E-3</v>
      </c>
      <c r="AA9">
        <v>1.9543784777204956E-3</v>
      </c>
      <c r="AB9">
        <v>1.9543784777204956E-3</v>
      </c>
      <c r="AC9">
        <v>1.9543784777204956E-3</v>
      </c>
      <c r="AD9">
        <v>1.9543784777204956E-3</v>
      </c>
      <c r="AE9">
        <v>1.9543784777204956E-3</v>
      </c>
      <c r="AF9">
        <v>1.9543784777204956E-3</v>
      </c>
      <c r="AG9">
        <v>1.9543784777204956E-3</v>
      </c>
      <c r="AH9">
        <v>1.9543784777204956E-3</v>
      </c>
      <c r="AI9">
        <v>1.9543784777204956E-3</v>
      </c>
      <c r="AJ9">
        <v>1.9543784777204956E-3</v>
      </c>
      <c r="AK9">
        <v>1.9543784777204956E-3</v>
      </c>
      <c r="AL9">
        <v>1.9543784777204956E-3</v>
      </c>
      <c r="AM9">
        <v>1.9543784777204956E-3</v>
      </c>
      <c r="AN9">
        <v>1.9543784777204956E-3</v>
      </c>
      <c r="AO9">
        <v>1.9543784777204956E-3</v>
      </c>
      <c r="AP9">
        <v>1.9543784777204956E-3</v>
      </c>
      <c r="AQ9">
        <v>1.9543784777204956E-3</v>
      </c>
      <c r="AR9">
        <v>1.9543784777204956E-3</v>
      </c>
      <c r="AS9">
        <v>1.9543784777204956E-3</v>
      </c>
      <c r="AT9">
        <v>1.9543784777204956E-3</v>
      </c>
      <c r="AU9">
        <v>1.9543784777204956E-3</v>
      </c>
      <c r="AV9">
        <v>1.9543784777204956E-3</v>
      </c>
      <c r="AW9">
        <v>1.9543784777204956E-3</v>
      </c>
      <c r="AX9">
        <v>1.9543784777204956E-3</v>
      </c>
      <c r="AY9">
        <v>1.9543784777204956E-3</v>
      </c>
      <c r="AZ9">
        <v>1.9543784777204956E-3</v>
      </c>
      <c r="BA9">
        <v>1.9543784777204956E-3</v>
      </c>
      <c r="BB9">
        <v>1.9543784777204956E-3</v>
      </c>
      <c r="BC9">
        <v>1.9543784777204956E-3</v>
      </c>
      <c r="BD9">
        <v>1.9543784777204956E-3</v>
      </c>
      <c r="BE9">
        <v>1.9543784777204956E-3</v>
      </c>
      <c r="BF9">
        <v>1.9543784777204956E-3</v>
      </c>
      <c r="BG9">
        <v>1.9543784777204956E-3</v>
      </c>
      <c r="BH9">
        <v>1.9543784777204956E-3</v>
      </c>
      <c r="BI9">
        <v>1.9543784777204956E-3</v>
      </c>
      <c r="BJ9">
        <v>1.9543784777204956E-3</v>
      </c>
      <c r="BK9">
        <v>1.9543784777204956E-3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581.25564065877586</v>
      </c>
      <c r="C10">
        <v>2.0336287276784154E-3</v>
      </c>
      <c r="D10">
        <v>-30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2.0336287276784154E-3</v>
      </c>
      <c r="R10">
        <v>2.0336287276784154E-3</v>
      </c>
      <c r="S10">
        <v>2.0336287276784154E-3</v>
      </c>
      <c r="T10">
        <v>2.0336287276784154E-3</v>
      </c>
      <c r="U10">
        <v>2.0336287276784154E-3</v>
      </c>
      <c r="V10">
        <v>2.0336287276784154E-3</v>
      </c>
      <c r="W10">
        <v>2.0336287276784154E-3</v>
      </c>
      <c r="X10">
        <v>2.0336287276784154E-3</v>
      </c>
      <c r="Y10">
        <v>2.0336287276784154E-3</v>
      </c>
      <c r="Z10">
        <v>2.0336287276784154E-3</v>
      </c>
      <c r="AA10">
        <v>2.0336287276784154E-3</v>
      </c>
      <c r="AB10">
        <v>2.0336287276784154E-3</v>
      </c>
      <c r="AC10">
        <v>2.0336287276784154E-3</v>
      </c>
      <c r="AD10">
        <v>2.0336287276784154E-3</v>
      </c>
      <c r="AE10">
        <v>2.0336287276784154E-3</v>
      </c>
      <c r="AF10">
        <v>2.0336287276784154E-3</v>
      </c>
      <c r="AG10">
        <v>2.0336287276784154E-3</v>
      </c>
      <c r="AH10">
        <v>2.0336287276784154E-3</v>
      </c>
      <c r="AI10">
        <v>2.0336287276784154E-3</v>
      </c>
      <c r="AJ10">
        <v>2.0336287276784154E-3</v>
      </c>
      <c r="AK10">
        <v>2.0336287276784154E-3</v>
      </c>
      <c r="AL10">
        <v>2.0336287276784154E-3</v>
      </c>
      <c r="AM10">
        <v>2.0336287276784154E-3</v>
      </c>
      <c r="AN10">
        <v>2.0336287276784154E-3</v>
      </c>
      <c r="AO10">
        <v>2.0336287276784154E-3</v>
      </c>
      <c r="AP10">
        <v>2.0336287276784154E-3</v>
      </c>
      <c r="AQ10">
        <v>2.0336287276784154E-3</v>
      </c>
      <c r="AR10">
        <v>2.0336287276784154E-3</v>
      </c>
      <c r="AS10">
        <v>2.0336287276784154E-3</v>
      </c>
      <c r="AT10">
        <v>2.0336287276784154E-3</v>
      </c>
      <c r="AU10">
        <v>2.0336287276784154E-3</v>
      </c>
      <c r="AV10">
        <v>2.0336287276784154E-3</v>
      </c>
      <c r="AW10">
        <v>2.0336287276784154E-3</v>
      </c>
      <c r="AX10">
        <v>2.0336287276784154E-3</v>
      </c>
      <c r="AY10">
        <v>2.0336287276784154E-3</v>
      </c>
      <c r="AZ10">
        <v>2.0336287276784154E-3</v>
      </c>
      <c r="BA10">
        <v>2.0336287276784154E-3</v>
      </c>
      <c r="BB10">
        <v>2.0336287276784154E-3</v>
      </c>
      <c r="BC10">
        <v>2.0336287276784154E-3</v>
      </c>
      <c r="BD10">
        <v>2.0336287276784154E-3</v>
      </c>
      <c r="BE10">
        <v>2.0336287276784154E-3</v>
      </c>
      <c r="BF10">
        <v>2.0336287276784154E-3</v>
      </c>
      <c r="BG10">
        <v>2.0336287276784154E-3</v>
      </c>
      <c r="BH10">
        <v>2.0336287276784154E-3</v>
      </c>
      <c r="BI10">
        <v>2.0336287276784154E-3</v>
      </c>
      <c r="BJ10">
        <v>2.0336287276784154E-3</v>
      </c>
      <c r="BK10">
        <v>2.0336287276784154E-3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1254</v>
      </c>
      <c r="B11">
        <v>576.44925305896322</v>
      </c>
      <c r="C11">
        <v>2.0168127052338706E-3</v>
      </c>
      <c r="D11">
        <v>-40</v>
      </c>
      <c r="E11">
        <v>667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2.0168127052338706E-3</v>
      </c>
      <c r="S11">
        <v>2.0168127052338706E-3</v>
      </c>
      <c r="T11">
        <v>2.0168127052338706E-3</v>
      </c>
      <c r="U11">
        <v>2.0168127052338706E-3</v>
      </c>
      <c r="V11">
        <v>2.0168127052338706E-3</v>
      </c>
      <c r="W11">
        <v>2.0168127052338706E-3</v>
      </c>
      <c r="X11">
        <v>2.0168127052338706E-3</v>
      </c>
      <c r="Y11">
        <v>2.0168127052338706E-3</v>
      </c>
      <c r="Z11">
        <v>2.0168127052338706E-3</v>
      </c>
      <c r="AA11">
        <v>2.0168127052338706E-3</v>
      </c>
      <c r="AB11">
        <v>2.0168127052338706E-3</v>
      </c>
      <c r="AC11">
        <v>2.0168127052338706E-3</v>
      </c>
      <c r="AD11">
        <v>2.0168127052338706E-3</v>
      </c>
      <c r="AE11">
        <v>2.0168127052338706E-3</v>
      </c>
      <c r="AF11">
        <v>2.0168127052338706E-3</v>
      </c>
      <c r="AG11">
        <v>2.0168127052338706E-3</v>
      </c>
      <c r="AH11">
        <v>2.0168127052338706E-3</v>
      </c>
      <c r="AI11">
        <v>2.0168127052338706E-3</v>
      </c>
      <c r="AJ11">
        <v>2.0168127052338706E-3</v>
      </c>
      <c r="AK11">
        <v>2.0168127052338706E-3</v>
      </c>
      <c r="AL11">
        <v>2.0168127052338706E-3</v>
      </c>
      <c r="AM11">
        <v>2.0168127052338706E-3</v>
      </c>
      <c r="AN11">
        <v>2.0168127052338706E-3</v>
      </c>
      <c r="AO11">
        <v>2.0168127052338706E-3</v>
      </c>
      <c r="AP11">
        <v>2.0168127052338706E-3</v>
      </c>
      <c r="AQ11">
        <v>2.0168127052338706E-3</v>
      </c>
      <c r="AR11">
        <v>2.0168127052338706E-3</v>
      </c>
      <c r="AS11">
        <v>2.0168127052338706E-3</v>
      </c>
      <c r="AT11">
        <v>2.0168127052338706E-3</v>
      </c>
      <c r="AU11">
        <v>2.0168127052338706E-3</v>
      </c>
      <c r="AV11">
        <v>2.0168127052338706E-3</v>
      </c>
      <c r="AW11">
        <v>2.0168127052338706E-3</v>
      </c>
      <c r="AX11">
        <v>2.0168127052338706E-3</v>
      </c>
      <c r="AY11">
        <v>2.0168127052338706E-3</v>
      </c>
      <c r="AZ11">
        <v>2.0168127052338706E-3</v>
      </c>
      <c r="BA11">
        <v>2.0168127052338706E-3</v>
      </c>
      <c r="BB11">
        <v>2.0168127052338706E-3</v>
      </c>
      <c r="BC11">
        <v>2.0168127052338706E-3</v>
      </c>
      <c r="BD11">
        <v>2.0168127052338706E-3</v>
      </c>
      <c r="BE11">
        <v>2.0168127052338706E-3</v>
      </c>
      <c r="BF11">
        <v>2.0168127052338706E-3</v>
      </c>
      <c r="BG11">
        <v>2.0168127052338706E-3</v>
      </c>
      <c r="BH11">
        <v>2.0168127052338706E-3</v>
      </c>
      <c r="BI11">
        <v>2.0168127052338706E-3</v>
      </c>
      <c r="BJ11">
        <v>2.0168127052338706E-3</v>
      </c>
      <c r="BK11">
        <v>2.0168127052338706E-3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1254</v>
      </c>
      <c r="B12">
        <v>541.74249020124853</v>
      </c>
      <c r="C12">
        <v>1.8953847739501808E-3</v>
      </c>
      <c r="D12">
        <v>-30</v>
      </c>
      <c r="E12">
        <v>657</v>
      </c>
      <c r="F12">
        <v>-597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1.8953847739501808E-3</v>
      </c>
      <c r="R12">
        <v>1.8953847739501808E-3</v>
      </c>
      <c r="S12">
        <v>1.8953847739501808E-3</v>
      </c>
      <c r="T12">
        <v>1.8953847739501808E-3</v>
      </c>
      <c r="U12">
        <v>1.8953847739501808E-3</v>
      </c>
      <c r="V12">
        <v>1.8953847739501808E-3</v>
      </c>
      <c r="W12">
        <v>1.8953847739501808E-3</v>
      </c>
      <c r="X12">
        <v>1.8953847739501808E-3</v>
      </c>
      <c r="Y12">
        <v>1.8953847739501808E-3</v>
      </c>
      <c r="Z12">
        <v>1.8953847739501808E-3</v>
      </c>
      <c r="AA12">
        <v>1.8953847739501808E-3</v>
      </c>
      <c r="AB12">
        <v>1.8953847739501808E-3</v>
      </c>
      <c r="AC12">
        <v>1.8953847739501808E-3</v>
      </c>
      <c r="AD12">
        <v>1.8953847739501808E-3</v>
      </c>
      <c r="AE12">
        <v>1.8953847739501808E-3</v>
      </c>
      <c r="AF12">
        <v>1.8953847739501808E-3</v>
      </c>
      <c r="AG12">
        <v>1.8953847739501808E-3</v>
      </c>
      <c r="AH12">
        <v>1.8953847739501808E-3</v>
      </c>
      <c r="AI12">
        <v>1.8953847739501808E-3</v>
      </c>
      <c r="AJ12">
        <v>1.8953847739501808E-3</v>
      </c>
      <c r="AK12">
        <v>1.8953847739501808E-3</v>
      </c>
      <c r="AL12">
        <v>1.8953847739501808E-3</v>
      </c>
      <c r="AM12">
        <v>1.8953847739501808E-3</v>
      </c>
      <c r="AN12">
        <v>1.8953847739501808E-3</v>
      </c>
      <c r="AO12">
        <v>1.8953847739501808E-3</v>
      </c>
      <c r="AP12">
        <v>1.8953847739501808E-3</v>
      </c>
      <c r="AQ12">
        <v>1.8953847739501808E-3</v>
      </c>
      <c r="AR12">
        <v>1.8953847739501808E-3</v>
      </c>
      <c r="AS12">
        <v>1.8953847739501808E-3</v>
      </c>
      <c r="AT12">
        <v>1.8953847739501808E-3</v>
      </c>
      <c r="AU12">
        <v>1.8953847739501808E-3</v>
      </c>
      <c r="AV12">
        <v>1.8953847739501808E-3</v>
      </c>
      <c r="AW12">
        <v>1.8953847739501808E-3</v>
      </c>
      <c r="AX12">
        <v>1.8953847739501808E-3</v>
      </c>
      <c r="AY12">
        <v>1.8953847739501808E-3</v>
      </c>
      <c r="AZ12">
        <v>1.8953847739501808E-3</v>
      </c>
      <c r="BA12">
        <v>1.8953847739501808E-3</v>
      </c>
      <c r="BB12">
        <v>1.8953847739501808E-3</v>
      </c>
      <c r="BC12">
        <v>1.8953847739501808E-3</v>
      </c>
      <c r="BD12">
        <v>1.8953847739501808E-3</v>
      </c>
      <c r="BE12">
        <v>1.8953847739501808E-3</v>
      </c>
      <c r="BF12">
        <v>1.8953847739501808E-3</v>
      </c>
      <c r="BG12">
        <v>1.8953847739501808E-3</v>
      </c>
      <c r="BH12">
        <v>1.8953847739501808E-3</v>
      </c>
      <c r="BI12">
        <v>1.8953847739501808E-3</v>
      </c>
      <c r="BJ12">
        <v>1.8953847739501808E-3</v>
      </c>
      <c r="BK12">
        <v>1.8953847739501808E-3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1254</v>
      </c>
      <c r="B13">
        <v>571.55089278703929</v>
      </c>
      <c r="C13">
        <v>1.9996748996442106E-3</v>
      </c>
      <c r="D13">
        <v>-20</v>
      </c>
      <c r="E13">
        <v>647</v>
      </c>
      <c r="F13">
        <v>-607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1.9996748996442106E-3</v>
      </c>
      <c r="R13">
        <v>1.9996748996442106E-3</v>
      </c>
      <c r="S13">
        <v>1.9996748996442106E-3</v>
      </c>
      <c r="T13">
        <v>1.9996748996442106E-3</v>
      </c>
      <c r="U13">
        <v>1.9996748996442106E-3</v>
      </c>
      <c r="V13">
        <v>1.9996748996442106E-3</v>
      </c>
      <c r="W13">
        <v>1.9996748996442106E-3</v>
      </c>
      <c r="X13">
        <v>1.9996748996442106E-3</v>
      </c>
      <c r="Y13">
        <v>1.9996748996442106E-3</v>
      </c>
      <c r="Z13">
        <v>1.9996748996442106E-3</v>
      </c>
      <c r="AA13">
        <v>1.9996748996442106E-3</v>
      </c>
      <c r="AB13">
        <v>1.9996748996442106E-3</v>
      </c>
      <c r="AC13">
        <v>1.9996748996442106E-3</v>
      </c>
      <c r="AD13">
        <v>1.9996748996442106E-3</v>
      </c>
      <c r="AE13">
        <v>1.9996748996442106E-3</v>
      </c>
      <c r="AF13">
        <v>1.9996748996442106E-3</v>
      </c>
      <c r="AG13">
        <v>1.9996748996442106E-3</v>
      </c>
      <c r="AH13">
        <v>1.9996748996442106E-3</v>
      </c>
      <c r="AI13">
        <v>1.9996748996442106E-3</v>
      </c>
      <c r="AJ13">
        <v>1.9996748996442106E-3</v>
      </c>
      <c r="AK13">
        <v>1.9996748996442106E-3</v>
      </c>
      <c r="AL13">
        <v>1.9996748996442106E-3</v>
      </c>
      <c r="AM13">
        <v>1.9996748996442106E-3</v>
      </c>
      <c r="AN13">
        <v>1.9996748996442106E-3</v>
      </c>
      <c r="AO13">
        <v>1.9996748996442106E-3</v>
      </c>
      <c r="AP13">
        <v>1.9996748996442106E-3</v>
      </c>
      <c r="AQ13">
        <v>1.9996748996442106E-3</v>
      </c>
      <c r="AR13">
        <v>1.9996748996442106E-3</v>
      </c>
      <c r="AS13">
        <v>1.9996748996442106E-3</v>
      </c>
      <c r="AT13">
        <v>1.9996748996442106E-3</v>
      </c>
      <c r="AU13">
        <v>1.9996748996442106E-3</v>
      </c>
      <c r="AV13">
        <v>1.9996748996442106E-3</v>
      </c>
      <c r="AW13">
        <v>1.9996748996442106E-3</v>
      </c>
      <c r="AX13">
        <v>1.9996748996442106E-3</v>
      </c>
      <c r="AY13">
        <v>1.9996748996442106E-3</v>
      </c>
      <c r="AZ13">
        <v>1.9996748996442106E-3</v>
      </c>
      <c r="BA13">
        <v>1.9996748996442106E-3</v>
      </c>
      <c r="BB13">
        <v>1.9996748996442106E-3</v>
      </c>
      <c r="BC13">
        <v>1.9996748996442106E-3</v>
      </c>
      <c r="BD13">
        <v>1.9996748996442106E-3</v>
      </c>
      <c r="BE13">
        <v>1.9996748996442106E-3</v>
      </c>
      <c r="BF13">
        <v>1.9996748996442106E-3</v>
      </c>
      <c r="BG13">
        <v>1.9996748996442106E-3</v>
      </c>
      <c r="BH13">
        <v>1.9996748996442106E-3</v>
      </c>
      <c r="BI13">
        <v>1.9996748996442106E-3</v>
      </c>
      <c r="BJ13">
        <v>1.9996748996442106E-3</v>
      </c>
      <c r="BK13">
        <v>1.9996748996442106E-3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572.50675646624416</v>
      </c>
      <c r="C14">
        <v>2.0030191628251622E-3</v>
      </c>
      <c r="D14">
        <v>-10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2.0030191628251622E-3</v>
      </c>
      <c r="Q14">
        <v>2.0030191628251622E-3</v>
      </c>
      <c r="R14">
        <v>2.0030191628251622E-3</v>
      </c>
      <c r="S14">
        <v>2.0030191628251622E-3</v>
      </c>
      <c r="T14">
        <v>2.0030191628251622E-3</v>
      </c>
      <c r="U14">
        <v>2.0030191628251622E-3</v>
      </c>
      <c r="V14">
        <v>2.0030191628251622E-3</v>
      </c>
      <c r="W14">
        <v>2.0030191628251622E-3</v>
      </c>
      <c r="X14">
        <v>2.0030191628251622E-3</v>
      </c>
      <c r="Y14">
        <v>2.0030191628251622E-3</v>
      </c>
      <c r="Z14">
        <v>2.0030191628251622E-3</v>
      </c>
      <c r="AA14">
        <v>2.0030191628251622E-3</v>
      </c>
      <c r="AB14">
        <v>2.0030191628251622E-3</v>
      </c>
      <c r="AC14">
        <v>2.0030191628251622E-3</v>
      </c>
      <c r="AD14">
        <v>2.0030191628251622E-3</v>
      </c>
      <c r="AE14">
        <v>2.0030191628251622E-3</v>
      </c>
      <c r="AF14">
        <v>2.0030191628251622E-3</v>
      </c>
      <c r="AG14">
        <v>2.0030191628251622E-3</v>
      </c>
      <c r="AH14">
        <v>2.0030191628251622E-3</v>
      </c>
      <c r="AI14">
        <v>2.0030191628251622E-3</v>
      </c>
      <c r="AJ14">
        <v>2.0030191628251622E-3</v>
      </c>
      <c r="AK14">
        <v>2.0030191628251622E-3</v>
      </c>
      <c r="AL14">
        <v>2.0030191628251622E-3</v>
      </c>
      <c r="AM14">
        <v>2.0030191628251622E-3</v>
      </c>
      <c r="AN14">
        <v>2.0030191628251622E-3</v>
      </c>
      <c r="AO14">
        <v>2.0030191628251622E-3</v>
      </c>
      <c r="AP14">
        <v>2.0030191628251622E-3</v>
      </c>
      <c r="AQ14">
        <v>2.0030191628251622E-3</v>
      </c>
      <c r="AR14">
        <v>2.0030191628251622E-3</v>
      </c>
      <c r="AS14">
        <v>2.0030191628251622E-3</v>
      </c>
      <c r="AT14">
        <v>2.0030191628251622E-3</v>
      </c>
      <c r="AU14">
        <v>2.0030191628251622E-3</v>
      </c>
      <c r="AV14">
        <v>2.0030191628251622E-3</v>
      </c>
      <c r="AW14">
        <v>2.0030191628251622E-3</v>
      </c>
      <c r="AX14">
        <v>2.0030191628251622E-3</v>
      </c>
      <c r="AY14">
        <v>2.0030191628251622E-3</v>
      </c>
      <c r="AZ14">
        <v>2.0030191628251622E-3</v>
      </c>
      <c r="BA14">
        <v>2.0030191628251622E-3</v>
      </c>
      <c r="BB14">
        <v>2.0030191628251622E-3</v>
      </c>
      <c r="BC14">
        <v>2.0030191628251622E-3</v>
      </c>
      <c r="BD14">
        <v>2.0030191628251622E-3</v>
      </c>
      <c r="BE14">
        <v>2.0030191628251622E-3</v>
      </c>
      <c r="BF14">
        <v>2.0030191628251622E-3</v>
      </c>
      <c r="BG14">
        <v>2.0030191628251622E-3</v>
      </c>
      <c r="BH14">
        <v>2.0030191628251622E-3</v>
      </c>
      <c r="BI14">
        <v>2.0030191628251622E-3</v>
      </c>
      <c r="BJ14">
        <v>2.0030191628251622E-3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685.34908887527615</v>
      </c>
      <c r="C15">
        <v>2.3978186156531126E-3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2.3978186156531126E-3</v>
      </c>
      <c r="Q15">
        <v>2.3978186156531126E-3</v>
      </c>
      <c r="R15">
        <v>2.3978186156531126E-3</v>
      </c>
      <c r="S15">
        <v>2.3978186156531126E-3</v>
      </c>
      <c r="T15">
        <v>2.3978186156531126E-3</v>
      </c>
      <c r="U15">
        <v>2.3978186156531126E-3</v>
      </c>
      <c r="V15">
        <v>2.3978186156531126E-3</v>
      </c>
      <c r="W15">
        <v>2.3978186156531126E-3</v>
      </c>
      <c r="X15">
        <v>2.3978186156531126E-3</v>
      </c>
      <c r="Y15">
        <v>2.3978186156531126E-3</v>
      </c>
      <c r="Z15">
        <v>2.3978186156531126E-3</v>
      </c>
      <c r="AA15">
        <v>2.3978186156531126E-3</v>
      </c>
      <c r="AB15">
        <v>2.3978186156531126E-3</v>
      </c>
      <c r="AC15">
        <v>2.3978186156531126E-3</v>
      </c>
      <c r="AD15">
        <v>2.3978186156531126E-3</v>
      </c>
      <c r="AE15">
        <v>2.3978186156531126E-3</v>
      </c>
      <c r="AF15">
        <v>2.3978186156531126E-3</v>
      </c>
      <c r="AG15">
        <v>2.3978186156531126E-3</v>
      </c>
      <c r="AH15">
        <v>2.3978186156531126E-3</v>
      </c>
      <c r="AI15">
        <v>2.3978186156531126E-3</v>
      </c>
      <c r="AJ15">
        <v>2.3978186156531126E-3</v>
      </c>
      <c r="AK15">
        <v>2.3978186156531126E-3</v>
      </c>
      <c r="AL15">
        <v>2.3978186156531126E-3</v>
      </c>
      <c r="AM15">
        <v>2.3978186156531126E-3</v>
      </c>
      <c r="AN15">
        <v>2.3978186156531126E-3</v>
      </c>
      <c r="AO15">
        <v>2.3978186156531126E-3</v>
      </c>
      <c r="AP15">
        <v>2.3978186156531126E-3</v>
      </c>
      <c r="AQ15">
        <v>2.3978186156531126E-3</v>
      </c>
      <c r="AR15">
        <v>2.3978186156531126E-3</v>
      </c>
      <c r="AS15">
        <v>2.3978186156531126E-3</v>
      </c>
      <c r="AT15">
        <v>2.3978186156531126E-3</v>
      </c>
      <c r="AU15">
        <v>2.3978186156531126E-3</v>
      </c>
      <c r="AV15">
        <v>2.3978186156531126E-3</v>
      </c>
      <c r="AW15">
        <v>2.3978186156531126E-3</v>
      </c>
      <c r="AX15">
        <v>2.3978186156531126E-3</v>
      </c>
      <c r="AY15">
        <v>2.3978186156531126E-3</v>
      </c>
      <c r="AZ15">
        <v>2.3978186156531126E-3</v>
      </c>
      <c r="BA15">
        <v>2.3978186156531126E-3</v>
      </c>
      <c r="BB15">
        <v>2.3978186156531126E-3</v>
      </c>
      <c r="BC15">
        <v>2.3978186156531126E-3</v>
      </c>
      <c r="BD15">
        <v>2.3978186156531126E-3</v>
      </c>
      <c r="BE15">
        <v>2.3978186156531126E-3</v>
      </c>
      <c r="BF15">
        <v>2.3978186156531126E-3</v>
      </c>
      <c r="BG15">
        <v>2.3978186156531126E-3</v>
      </c>
      <c r="BH15">
        <v>2.3978186156531126E-3</v>
      </c>
      <c r="BI15">
        <v>2.3978186156531126E-3</v>
      </c>
      <c r="BJ15">
        <v>2.3978186156531126E-3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579.50420285099767</v>
      </c>
      <c r="C16">
        <v>2.0275010035042413E-3</v>
      </c>
      <c r="D16">
        <v>10</v>
      </c>
      <c r="E16">
        <v>617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2.0275010035042413E-3</v>
      </c>
      <c r="Q16">
        <v>2.0275010035042413E-3</v>
      </c>
      <c r="R16">
        <v>2.0275010035042413E-3</v>
      </c>
      <c r="S16">
        <v>2.0275010035042413E-3</v>
      </c>
      <c r="T16">
        <v>2.0275010035042413E-3</v>
      </c>
      <c r="U16">
        <v>2.0275010035042413E-3</v>
      </c>
      <c r="V16">
        <v>2.0275010035042413E-3</v>
      </c>
      <c r="W16">
        <v>2.0275010035042413E-3</v>
      </c>
      <c r="X16">
        <v>2.0275010035042413E-3</v>
      </c>
      <c r="Y16">
        <v>2.0275010035042413E-3</v>
      </c>
      <c r="Z16">
        <v>2.0275010035042413E-3</v>
      </c>
      <c r="AA16">
        <v>2.0275010035042413E-3</v>
      </c>
      <c r="AB16">
        <v>2.0275010035042413E-3</v>
      </c>
      <c r="AC16">
        <v>2.0275010035042413E-3</v>
      </c>
      <c r="AD16">
        <v>2.0275010035042413E-3</v>
      </c>
      <c r="AE16">
        <v>2.0275010035042413E-3</v>
      </c>
      <c r="AF16">
        <v>2.0275010035042413E-3</v>
      </c>
      <c r="AG16">
        <v>2.0275010035042413E-3</v>
      </c>
      <c r="AH16">
        <v>2.0275010035042413E-3</v>
      </c>
      <c r="AI16">
        <v>2.0275010035042413E-3</v>
      </c>
      <c r="AJ16">
        <v>2.0275010035042413E-3</v>
      </c>
      <c r="AK16">
        <v>2.0275010035042413E-3</v>
      </c>
      <c r="AL16">
        <v>2.0275010035042413E-3</v>
      </c>
      <c r="AM16">
        <v>2.0275010035042413E-3</v>
      </c>
      <c r="AN16">
        <v>2.0275010035042413E-3</v>
      </c>
      <c r="AO16">
        <v>2.0275010035042413E-3</v>
      </c>
      <c r="AP16">
        <v>2.0275010035042413E-3</v>
      </c>
      <c r="AQ16">
        <v>2.0275010035042413E-3</v>
      </c>
      <c r="AR16">
        <v>2.0275010035042413E-3</v>
      </c>
      <c r="AS16">
        <v>2.0275010035042413E-3</v>
      </c>
      <c r="AT16">
        <v>2.0275010035042413E-3</v>
      </c>
      <c r="AU16">
        <v>2.0275010035042413E-3</v>
      </c>
      <c r="AV16">
        <v>2.0275010035042413E-3</v>
      </c>
      <c r="AW16">
        <v>2.0275010035042413E-3</v>
      </c>
      <c r="AX16">
        <v>2.0275010035042413E-3</v>
      </c>
      <c r="AY16">
        <v>2.0275010035042413E-3</v>
      </c>
      <c r="AZ16">
        <v>2.0275010035042413E-3</v>
      </c>
      <c r="BA16">
        <v>2.0275010035042413E-3</v>
      </c>
      <c r="BB16">
        <v>2.0275010035042413E-3</v>
      </c>
      <c r="BC16">
        <v>2.0275010035042413E-3</v>
      </c>
      <c r="BD16">
        <v>2.0275010035042413E-3</v>
      </c>
      <c r="BE16">
        <v>2.0275010035042413E-3</v>
      </c>
      <c r="BF16">
        <v>2.0275010035042413E-3</v>
      </c>
      <c r="BG16">
        <v>2.0275010035042413E-3</v>
      </c>
      <c r="BH16">
        <v>2.0275010035042413E-3</v>
      </c>
      <c r="BI16">
        <v>2.0275010035042413E-3</v>
      </c>
      <c r="BJ16">
        <v>2.0275010035042413E-3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1283</v>
      </c>
      <c r="B17">
        <v>510.70093578618082</v>
      </c>
      <c r="C17">
        <v>1.7867802419774185E-3</v>
      </c>
      <c r="D17">
        <v>20</v>
      </c>
      <c r="E17">
        <v>621.5</v>
      </c>
      <c r="F17">
        <v>-661.5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1.7867802419774185E-3</v>
      </c>
      <c r="P17">
        <v>1.7867802419774185E-3</v>
      </c>
      <c r="Q17">
        <v>1.7867802419774185E-3</v>
      </c>
      <c r="R17">
        <v>1.7867802419774185E-3</v>
      </c>
      <c r="S17">
        <v>1.7867802419774185E-3</v>
      </c>
      <c r="T17">
        <v>1.7867802419774185E-3</v>
      </c>
      <c r="U17">
        <v>1.7867802419774185E-3</v>
      </c>
      <c r="V17">
        <v>1.7867802419774185E-3</v>
      </c>
      <c r="W17">
        <v>1.7867802419774185E-3</v>
      </c>
      <c r="X17">
        <v>1.7867802419774185E-3</v>
      </c>
      <c r="Y17">
        <v>1.7867802419774185E-3</v>
      </c>
      <c r="Z17">
        <v>1.7867802419774185E-3</v>
      </c>
      <c r="AA17">
        <v>1.7867802419774185E-3</v>
      </c>
      <c r="AB17">
        <v>1.7867802419774185E-3</v>
      </c>
      <c r="AC17">
        <v>1.7867802419774185E-3</v>
      </c>
      <c r="AD17">
        <v>1.7867802419774185E-3</v>
      </c>
      <c r="AE17">
        <v>1.7867802419774185E-3</v>
      </c>
      <c r="AF17">
        <v>1.7867802419774185E-3</v>
      </c>
      <c r="AG17">
        <v>1.7867802419774185E-3</v>
      </c>
      <c r="AH17">
        <v>1.7867802419774185E-3</v>
      </c>
      <c r="AI17">
        <v>1.7867802419774185E-3</v>
      </c>
      <c r="AJ17">
        <v>1.7867802419774185E-3</v>
      </c>
      <c r="AK17">
        <v>1.7867802419774185E-3</v>
      </c>
      <c r="AL17">
        <v>1.7867802419774185E-3</v>
      </c>
      <c r="AM17">
        <v>1.7867802419774185E-3</v>
      </c>
      <c r="AN17">
        <v>1.7867802419774185E-3</v>
      </c>
      <c r="AO17">
        <v>1.7867802419774185E-3</v>
      </c>
      <c r="AP17">
        <v>1.7867802419774185E-3</v>
      </c>
      <c r="AQ17">
        <v>1.7867802419774185E-3</v>
      </c>
      <c r="AR17">
        <v>1.7867802419774185E-3</v>
      </c>
      <c r="AS17">
        <v>1.7867802419774185E-3</v>
      </c>
      <c r="AT17">
        <v>1.7867802419774185E-3</v>
      </c>
      <c r="AU17">
        <v>1.7867802419774185E-3</v>
      </c>
      <c r="AV17">
        <v>1.7867802419774185E-3</v>
      </c>
      <c r="AW17">
        <v>1.7867802419774185E-3</v>
      </c>
      <c r="AX17">
        <v>1.7867802419774185E-3</v>
      </c>
      <c r="AY17">
        <v>1.7867802419774185E-3</v>
      </c>
      <c r="AZ17">
        <v>1.7867802419774185E-3</v>
      </c>
      <c r="BA17">
        <v>1.7867802419774185E-3</v>
      </c>
      <c r="BB17">
        <v>1.7867802419774185E-3</v>
      </c>
      <c r="BC17">
        <v>1.7867802419774185E-3</v>
      </c>
      <c r="BD17">
        <v>1.7867802419774185E-3</v>
      </c>
      <c r="BE17">
        <v>1.7867802419774185E-3</v>
      </c>
      <c r="BF17">
        <v>1.7867802419774185E-3</v>
      </c>
      <c r="BG17">
        <v>1.7867802419774185E-3</v>
      </c>
      <c r="BH17">
        <v>1.7867802419774185E-3</v>
      </c>
      <c r="BI17">
        <v>1.7867802419774185E-3</v>
      </c>
      <c r="BJ17">
        <v>1.7867802419774185E-3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1283</v>
      </c>
      <c r="B18">
        <v>484.21248512985511</v>
      </c>
      <c r="C18">
        <v>1.6941055727985625E-3</v>
      </c>
      <c r="D18">
        <v>30</v>
      </c>
      <c r="E18">
        <v>611.5</v>
      </c>
      <c r="F18">
        <v>-671.5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1.6941055727985625E-3</v>
      </c>
      <c r="O18">
        <v>1.6941055727985625E-3</v>
      </c>
      <c r="P18">
        <v>1.6941055727985625E-3</v>
      </c>
      <c r="Q18">
        <v>1.6941055727985625E-3</v>
      </c>
      <c r="R18">
        <v>1.6941055727985625E-3</v>
      </c>
      <c r="S18">
        <v>1.6941055727985625E-3</v>
      </c>
      <c r="T18">
        <v>1.6941055727985625E-3</v>
      </c>
      <c r="U18">
        <v>1.6941055727985625E-3</v>
      </c>
      <c r="V18">
        <v>1.6941055727985625E-3</v>
      </c>
      <c r="W18">
        <v>1.6941055727985625E-3</v>
      </c>
      <c r="X18">
        <v>1.6941055727985625E-3</v>
      </c>
      <c r="Y18">
        <v>1.6941055727985625E-3</v>
      </c>
      <c r="Z18">
        <v>1.6941055727985625E-3</v>
      </c>
      <c r="AA18">
        <v>1.6941055727985625E-3</v>
      </c>
      <c r="AB18">
        <v>1.6941055727985625E-3</v>
      </c>
      <c r="AC18">
        <v>1.6941055727985625E-3</v>
      </c>
      <c r="AD18">
        <v>1.6941055727985625E-3</v>
      </c>
      <c r="AE18">
        <v>1.6941055727985625E-3</v>
      </c>
      <c r="AF18">
        <v>1.6941055727985625E-3</v>
      </c>
      <c r="AG18">
        <v>1.6941055727985625E-3</v>
      </c>
      <c r="AH18">
        <v>1.6941055727985625E-3</v>
      </c>
      <c r="AI18">
        <v>1.6941055727985625E-3</v>
      </c>
      <c r="AJ18">
        <v>1.6941055727985625E-3</v>
      </c>
      <c r="AK18">
        <v>1.6941055727985625E-3</v>
      </c>
      <c r="AL18">
        <v>1.6941055727985625E-3</v>
      </c>
      <c r="AM18">
        <v>1.6941055727985625E-3</v>
      </c>
      <c r="AN18">
        <v>1.6941055727985625E-3</v>
      </c>
      <c r="AO18">
        <v>1.6941055727985625E-3</v>
      </c>
      <c r="AP18">
        <v>1.6941055727985625E-3</v>
      </c>
      <c r="AQ18">
        <v>1.6941055727985625E-3</v>
      </c>
      <c r="AR18">
        <v>1.6941055727985625E-3</v>
      </c>
      <c r="AS18">
        <v>1.6941055727985625E-3</v>
      </c>
      <c r="AT18">
        <v>1.6941055727985625E-3</v>
      </c>
      <c r="AU18">
        <v>1.6941055727985625E-3</v>
      </c>
      <c r="AV18">
        <v>1.6941055727985625E-3</v>
      </c>
      <c r="AW18">
        <v>1.6941055727985625E-3</v>
      </c>
      <c r="AX18">
        <v>1.6941055727985625E-3</v>
      </c>
      <c r="AY18">
        <v>1.6941055727985625E-3</v>
      </c>
      <c r="AZ18">
        <v>1.6941055727985625E-3</v>
      </c>
      <c r="BA18">
        <v>1.6941055727985625E-3</v>
      </c>
      <c r="BB18">
        <v>1.6941055727985625E-3</v>
      </c>
      <c r="BC18">
        <v>1.6941055727985625E-3</v>
      </c>
      <c r="BD18">
        <v>1.6941055727985625E-3</v>
      </c>
      <c r="BE18">
        <v>1.6941055727985625E-3</v>
      </c>
      <c r="BF18">
        <v>1.6941055727985625E-3</v>
      </c>
      <c r="BG18">
        <v>1.6941055727985625E-3</v>
      </c>
      <c r="BH18">
        <v>1.6941055727985625E-3</v>
      </c>
      <c r="BI18">
        <v>1.6941055727985625E-3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481.44541644865132</v>
      </c>
      <c r="C19">
        <v>1.6844244790285689E-3</v>
      </c>
      <c r="D19">
        <v>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1.6844244790285689E-3</v>
      </c>
      <c r="O19">
        <v>1.6844244790285689E-3</v>
      </c>
      <c r="P19">
        <v>1.6844244790285689E-3</v>
      </c>
      <c r="Q19">
        <v>1.6844244790285689E-3</v>
      </c>
      <c r="R19">
        <v>1.6844244790285689E-3</v>
      </c>
      <c r="S19">
        <v>1.6844244790285689E-3</v>
      </c>
      <c r="T19">
        <v>1.6844244790285689E-3</v>
      </c>
      <c r="U19">
        <v>1.6844244790285689E-3</v>
      </c>
      <c r="V19">
        <v>1.6844244790285689E-3</v>
      </c>
      <c r="W19">
        <v>1.6844244790285689E-3</v>
      </c>
      <c r="X19">
        <v>1.6844244790285689E-3</v>
      </c>
      <c r="Y19">
        <v>1.6844244790285689E-3</v>
      </c>
      <c r="Z19">
        <v>1.6844244790285689E-3</v>
      </c>
      <c r="AA19">
        <v>1.6844244790285689E-3</v>
      </c>
      <c r="AB19">
        <v>1.6844244790285689E-3</v>
      </c>
      <c r="AC19">
        <v>1.6844244790285689E-3</v>
      </c>
      <c r="AD19">
        <v>1.6844244790285689E-3</v>
      </c>
      <c r="AE19">
        <v>1.6844244790285689E-3</v>
      </c>
      <c r="AF19">
        <v>1.6844244790285689E-3</v>
      </c>
      <c r="AG19">
        <v>1.6844244790285689E-3</v>
      </c>
      <c r="AH19">
        <v>1.6844244790285689E-3</v>
      </c>
      <c r="AI19">
        <v>1.6844244790285689E-3</v>
      </c>
      <c r="AJ19">
        <v>1.6844244790285689E-3</v>
      </c>
      <c r="AK19">
        <v>1.6844244790285689E-3</v>
      </c>
      <c r="AL19">
        <v>1.6844244790285689E-3</v>
      </c>
      <c r="AM19">
        <v>1.6844244790285689E-3</v>
      </c>
      <c r="AN19">
        <v>1.6844244790285689E-3</v>
      </c>
      <c r="AO19">
        <v>1.6844244790285689E-3</v>
      </c>
      <c r="AP19">
        <v>1.6844244790285689E-3</v>
      </c>
      <c r="AQ19">
        <v>1.6844244790285689E-3</v>
      </c>
      <c r="AR19">
        <v>1.6844244790285689E-3</v>
      </c>
      <c r="AS19">
        <v>1.6844244790285689E-3</v>
      </c>
      <c r="AT19">
        <v>1.6844244790285689E-3</v>
      </c>
      <c r="AU19">
        <v>1.6844244790285689E-3</v>
      </c>
      <c r="AV19">
        <v>1.6844244790285689E-3</v>
      </c>
      <c r="AW19">
        <v>1.6844244790285689E-3</v>
      </c>
      <c r="AX19">
        <v>1.6844244790285689E-3</v>
      </c>
      <c r="AY19">
        <v>1.6844244790285689E-3</v>
      </c>
      <c r="AZ19">
        <v>1.6844244790285689E-3</v>
      </c>
      <c r="BA19">
        <v>1.6844244790285689E-3</v>
      </c>
      <c r="BB19">
        <v>1.6844244790285689E-3</v>
      </c>
      <c r="BC19">
        <v>1.6844244790285689E-3</v>
      </c>
      <c r="BD19">
        <v>1.6844244790285689E-3</v>
      </c>
      <c r="BE19">
        <v>1.6844244790285689E-3</v>
      </c>
      <c r="BF19">
        <v>1.6844244790285689E-3</v>
      </c>
      <c r="BG19">
        <v>1.6844244790285689E-3</v>
      </c>
      <c r="BH19">
        <v>1.6844244790285689E-3</v>
      </c>
      <c r="BI19">
        <v>1.6844244790285689E-3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499.20781659627437</v>
      </c>
      <c r="C20">
        <v>1.746569471155933E-3</v>
      </c>
      <c r="D20">
        <v>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1.746569471155933E-3</v>
      </c>
      <c r="O20">
        <v>1.746569471155933E-3</v>
      </c>
      <c r="P20">
        <v>1.746569471155933E-3</v>
      </c>
      <c r="Q20">
        <v>1.746569471155933E-3</v>
      </c>
      <c r="R20">
        <v>1.746569471155933E-3</v>
      </c>
      <c r="S20">
        <v>1.746569471155933E-3</v>
      </c>
      <c r="T20">
        <v>1.746569471155933E-3</v>
      </c>
      <c r="U20">
        <v>1.746569471155933E-3</v>
      </c>
      <c r="V20">
        <v>1.746569471155933E-3</v>
      </c>
      <c r="W20">
        <v>1.746569471155933E-3</v>
      </c>
      <c r="X20">
        <v>1.746569471155933E-3</v>
      </c>
      <c r="Y20">
        <v>1.746569471155933E-3</v>
      </c>
      <c r="Z20">
        <v>1.746569471155933E-3</v>
      </c>
      <c r="AA20">
        <v>1.746569471155933E-3</v>
      </c>
      <c r="AB20">
        <v>1.746569471155933E-3</v>
      </c>
      <c r="AC20">
        <v>1.746569471155933E-3</v>
      </c>
      <c r="AD20">
        <v>1.746569471155933E-3</v>
      </c>
      <c r="AE20">
        <v>1.746569471155933E-3</v>
      </c>
      <c r="AF20">
        <v>1.746569471155933E-3</v>
      </c>
      <c r="AG20">
        <v>1.746569471155933E-3</v>
      </c>
      <c r="AH20">
        <v>1.746569471155933E-3</v>
      </c>
      <c r="AI20">
        <v>1.746569471155933E-3</v>
      </c>
      <c r="AJ20">
        <v>1.746569471155933E-3</v>
      </c>
      <c r="AK20">
        <v>1.746569471155933E-3</v>
      </c>
      <c r="AL20">
        <v>1.746569471155933E-3</v>
      </c>
      <c r="AM20">
        <v>1.746569471155933E-3</v>
      </c>
      <c r="AN20">
        <v>1.746569471155933E-3</v>
      </c>
      <c r="AO20">
        <v>1.746569471155933E-3</v>
      </c>
      <c r="AP20">
        <v>1.746569471155933E-3</v>
      </c>
      <c r="AQ20">
        <v>1.746569471155933E-3</v>
      </c>
      <c r="AR20">
        <v>1.746569471155933E-3</v>
      </c>
      <c r="AS20">
        <v>1.746569471155933E-3</v>
      </c>
      <c r="AT20">
        <v>1.746569471155933E-3</v>
      </c>
      <c r="AU20">
        <v>1.746569471155933E-3</v>
      </c>
      <c r="AV20">
        <v>1.746569471155933E-3</v>
      </c>
      <c r="AW20">
        <v>1.746569471155933E-3</v>
      </c>
      <c r="AX20">
        <v>1.746569471155933E-3</v>
      </c>
      <c r="AY20">
        <v>1.746569471155933E-3</v>
      </c>
      <c r="AZ20">
        <v>1.746569471155933E-3</v>
      </c>
      <c r="BA20">
        <v>1.746569471155933E-3</v>
      </c>
      <c r="BB20">
        <v>1.746569471155933E-3</v>
      </c>
      <c r="BC20">
        <v>1.746569471155933E-3</v>
      </c>
      <c r="BD20">
        <v>1.746569471155933E-3</v>
      </c>
      <c r="BE20">
        <v>1.746569471155933E-3</v>
      </c>
      <c r="BF20">
        <v>1.746569471155933E-3</v>
      </c>
      <c r="BG20">
        <v>1.746569471155933E-3</v>
      </c>
      <c r="BH20">
        <v>1.746569471155933E-3</v>
      </c>
      <c r="BI20">
        <v>1.746569471155933E-3</v>
      </c>
      <c r="BJ20">
        <v>1.746569471155933E-3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1286</v>
      </c>
      <c r="B21">
        <v>433.27546231233788</v>
      </c>
      <c r="C21">
        <v>1.5158931208957957E-3</v>
      </c>
      <c r="D21">
        <v>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1.5158931208957957E-3</v>
      </c>
      <c r="P21">
        <v>1.5158931208957957E-3</v>
      </c>
      <c r="Q21">
        <v>1.5158931208957957E-3</v>
      </c>
      <c r="R21">
        <v>1.5158931208957957E-3</v>
      </c>
      <c r="S21">
        <v>1.5158931208957957E-3</v>
      </c>
      <c r="T21">
        <v>1.5158931208957957E-3</v>
      </c>
      <c r="U21">
        <v>1.5158931208957957E-3</v>
      </c>
      <c r="V21">
        <v>1.5158931208957957E-3</v>
      </c>
      <c r="W21">
        <v>1.5158931208957957E-3</v>
      </c>
      <c r="X21">
        <v>1.5158931208957957E-3</v>
      </c>
      <c r="Y21">
        <v>1.5158931208957957E-3</v>
      </c>
      <c r="Z21">
        <v>1.5158931208957957E-3</v>
      </c>
      <c r="AA21">
        <v>1.5158931208957957E-3</v>
      </c>
      <c r="AB21">
        <v>1.5158931208957957E-3</v>
      </c>
      <c r="AC21">
        <v>1.5158931208957957E-3</v>
      </c>
      <c r="AD21">
        <v>1.5158931208957957E-3</v>
      </c>
      <c r="AE21">
        <v>1.5158931208957957E-3</v>
      </c>
      <c r="AF21">
        <v>1.5158931208957957E-3</v>
      </c>
      <c r="AG21">
        <v>1.5158931208957957E-3</v>
      </c>
      <c r="AH21">
        <v>1.5158931208957957E-3</v>
      </c>
      <c r="AI21">
        <v>1.5158931208957957E-3</v>
      </c>
      <c r="AJ21">
        <v>1.5158931208957957E-3</v>
      </c>
      <c r="AK21">
        <v>1.5158931208957957E-3</v>
      </c>
      <c r="AL21">
        <v>1.5158931208957957E-3</v>
      </c>
      <c r="AM21">
        <v>1.5158931208957957E-3</v>
      </c>
      <c r="AN21">
        <v>1.5158931208957957E-3</v>
      </c>
      <c r="AO21">
        <v>1.5158931208957957E-3</v>
      </c>
      <c r="AP21">
        <v>1.5158931208957957E-3</v>
      </c>
      <c r="AQ21">
        <v>1.5158931208957957E-3</v>
      </c>
      <c r="AR21">
        <v>1.5158931208957957E-3</v>
      </c>
      <c r="AS21">
        <v>1.5158931208957957E-3</v>
      </c>
      <c r="AT21">
        <v>1.5158931208957957E-3</v>
      </c>
      <c r="AU21">
        <v>1.5158931208957957E-3</v>
      </c>
      <c r="AV21">
        <v>1.5158931208957957E-3</v>
      </c>
      <c r="AW21">
        <v>1.5158931208957957E-3</v>
      </c>
      <c r="AX21">
        <v>1.5158931208957957E-3</v>
      </c>
      <c r="AY21">
        <v>1.5158931208957957E-3</v>
      </c>
      <c r="AZ21">
        <v>1.5158931208957957E-3</v>
      </c>
      <c r="BA21">
        <v>1.5158931208957957E-3</v>
      </c>
      <c r="BB21">
        <v>1.5158931208957957E-3</v>
      </c>
      <c r="BC21">
        <v>1.5158931208957957E-3</v>
      </c>
      <c r="BD21">
        <v>1.5158931208957957E-3</v>
      </c>
      <c r="BE21">
        <v>1.5158931208957957E-3</v>
      </c>
      <c r="BF21">
        <v>1.5158931208957957E-3</v>
      </c>
      <c r="BG21">
        <v>1.5158931208957957E-3</v>
      </c>
      <c r="BH21">
        <v>1.5158931208957957E-3</v>
      </c>
      <c r="BI21">
        <v>1.5158931208957957E-3</v>
      </c>
      <c r="BJ21">
        <v>1.5158931208957957E-3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1359</v>
      </c>
      <c r="B22">
        <v>359.83400864355707</v>
      </c>
      <c r="C22">
        <v>1.2589448187442249E-3</v>
      </c>
      <c r="D22">
        <v>10</v>
      </c>
      <c r="E22">
        <v>669.5</v>
      </c>
      <c r="F22">
        <v>-689.5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1.2589448187442249E-3</v>
      </c>
      <c r="O22">
        <v>1.2589448187442249E-3</v>
      </c>
      <c r="P22">
        <v>1.2589448187442249E-3</v>
      </c>
      <c r="Q22">
        <v>1.2589448187442249E-3</v>
      </c>
      <c r="R22">
        <v>1.2589448187442249E-3</v>
      </c>
      <c r="S22">
        <v>1.2589448187442249E-3</v>
      </c>
      <c r="T22">
        <v>1.2589448187442249E-3</v>
      </c>
      <c r="U22">
        <v>1.2589448187442249E-3</v>
      </c>
      <c r="V22">
        <v>1.2589448187442249E-3</v>
      </c>
      <c r="W22">
        <v>1.2589448187442249E-3</v>
      </c>
      <c r="X22">
        <v>1.2589448187442249E-3</v>
      </c>
      <c r="Y22">
        <v>1.2589448187442249E-3</v>
      </c>
      <c r="Z22">
        <v>1.2589448187442249E-3</v>
      </c>
      <c r="AA22">
        <v>1.2589448187442249E-3</v>
      </c>
      <c r="AB22">
        <v>1.2589448187442249E-3</v>
      </c>
      <c r="AC22">
        <v>1.2589448187442249E-3</v>
      </c>
      <c r="AD22">
        <v>1.2589448187442249E-3</v>
      </c>
      <c r="AE22">
        <v>1.2589448187442249E-3</v>
      </c>
      <c r="AF22">
        <v>1.2589448187442249E-3</v>
      </c>
      <c r="AG22">
        <v>1.2589448187442249E-3</v>
      </c>
      <c r="AH22">
        <v>1.2589448187442249E-3</v>
      </c>
      <c r="AI22">
        <v>1.2589448187442249E-3</v>
      </c>
      <c r="AJ22">
        <v>1.2589448187442249E-3</v>
      </c>
      <c r="AK22">
        <v>1.2589448187442249E-3</v>
      </c>
      <c r="AL22">
        <v>1.2589448187442249E-3</v>
      </c>
      <c r="AM22">
        <v>1.2589448187442249E-3</v>
      </c>
      <c r="AN22">
        <v>1.2589448187442249E-3</v>
      </c>
      <c r="AO22">
        <v>1.2589448187442249E-3</v>
      </c>
      <c r="AP22">
        <v>1.2589448187442249E-3</v>
      </c>
      <c r="AQ22">
        <v>1.2589448187442249E-3</v>
      </c>
      <c r="AR22">
        <v>1.2589448187442249E-3</v>
      </c>
      <c r="AS22">
        <v>1.2589448187442249E-3</v>
      </c>
      <c r="AT22">
        <v>1.2589448187442249E-3</v>
      </c>
      <c r="AU22">
        <v>1.2589448187442249E-3</v>
      </c>
      <c r="AV22">
        <v>1.2589448187442249E-3</v>
      </c>
      <c r="AW22">
        <v>1.2589448187442249E-3</v>
      </c>
      <c r="AX22">
        <v>1.2589448187442249E-3</v>
      </c>
      <c r="AY22">
        <v>1.2589448187442249E-3</v>
      </c>
      <c r="AZ22">
        <v>1.2589448187442249E-3</v>
      </c>
      <c r="BA22">
        <v>1.2589448187442249E-3</v>
      </c>
      <c r="BB22">
        <v>1.2589448187442249E-3</v>
      </c>
      <c r="BC22">
        <v>1.2589448187442249E-3</v>
      </c>
      <c r="BD22">
        <v>1.2589448187442249E-3</v>
      </c>
      <c r="BE22">
        <v>1.2589448187442249E-3</v>
      </c>
      <c r="BF22">
        <v>1.2589448187442249E-3</v>
      </c>
      <c r="BG22">
        <v>1.2589448187442249E-3</v>
      </c>
      <c r="BH22">
        <v>1.2589448187442249E-3</v>
      </c>
      <c r="BI22">
        <v>1.2589448187442249E-3</v>
      </c>
      <c r="BJ22">
        <v>1.2589448187442249E-3</v>
      </c>
      <c r="BK22">
        <v>1.2589448187442249E-3</v>
      </c>
      <c r="BL22">
        <v>1.2589448187442249E-3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506.24600839632848</v>
      </c>
      <c r="C23">
        <v>1.7711938670917362E-3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1.7711938670917362E-3</v>
      </c>
      <c r="M23">
        <v>1.7711938670917362E-3</v>
      </c>
      <c r="N23">
        <v>1.7711938670917362E-3</v>
      </c>
      <c r="O23">
        <v>1.7711938670917362E-3</v>
      </c>
      <c r="P23">
        <v>1.7711938670917362E-3</v>
      </c>
      <c r="Q23">
        <v>1.7711938670917362E-3</v>
      </c>
      <c r="R23">
        <v>1.7711938670917362E-3</v>
      </c>
      <c r="S23">
        <v>1.7711938670917362E-3</v>
      </c>
      <c r="T23">
        <v>1.7711938670917362E-3</v>
      </c>
      <c r="U23">
        <v>1.7711938670917362E-3</v>
      </c>
      <c r="V23">
        <v>1.7711938670917362E-3</v>
      </c>
      <c r="W23">
        <v>1.7711938670917362E-3</v>
      </c>
      <c r="X23">
        <v>1.7711938670917362E-3</v>
      </c>
      <c r="Y23">
        <v>1.7711938670917362E-3</v>
      </c>
      <c r="Z23">
        <v>1.7711938670917362E-3</v>
      </c>
      <c r="AA23">
        <v>1.7711938670917362E-3</v>
      </c>
      <c r="AB23">
        <v>1.7711938670917362E-3</v>
      </c>
      <c r="AC23">
        <v>1.7711938670917362E-3</v>
      </c>
      <c r="AD23">
        <v>1.7711938670917362E-3</v>
      </c>
      <c r="AE23">
        <v>1.7711938670917362E-3</v>
      </c>
      <c r="AF23">
        <v>1.7711938670917362E-3</v>
      </c>
      <c r="AG23">
        <v>1.7711938670917362E-3</v>
      </c>
      <c r="AH23">
        <v>1.7711938670917362E-3</v>
      </c>
      <c r="AI23">
        <v>1.7711938670917362E-3</v>
      </c>
      <c r="AJ23">
        <v>1.7711938670917362E-3</v>
      </c>
      <c r="AK23">
        <v>1.7711938670917362E-3</v>
      </c>
      <c r="AL23">
        <v>1.7711938670917362E-3</v>
      </c>
      <c r="AM23">
        <v>1.7711938670917362E-3</v>
      </c>
      <c r="AN23">
        <v>1.7711938670917362E-3</v>
      </c>
      <c r="AO23">
        <v>1.7711938670917362E-3</v>
      </c>
      <c r="AP23">
        <v>1.7711938670917362E-3</v>
      </c>
      <c r="AQ23">
        <v>1.7711938670917362E-3</v>
      </c>
      <c r="AR23">
        <v>1.7711938670917362E-3</v>
      </c>
      <c r="AS23">
        <v>1.7711938670917362E-3</v>
      </c>
      <c r="AT23">
        <v>1.7711938670917362E-3</v>
      </c>
      <c r="AU23">
        <v>1.7711938670917362E-3</v>
      </c>
      <c r="AV23">
        <v>1.7711938670917362E-3</v>
      </c>
      <c r="AW23">
        <v>1.7711938670917362E-3</v>
      </c>
      <c r="AX23">
        <v>1.7711938670917362E-3</v>
      </c>
      <c r="AY23">
        <v>1.7711938670917362E-3</v>
      </c>
      <c r="AZ23">
        <v>1.7711938670917362E-3</v>
      </c>
      <c r="BA23">
        <v>1.7711938670917362E-3</v>
      </c>
      <c r="BB23">
        <v>1.7711938670917362E-3</v>
      </c>
      <c r="BC23">
        <v>1.7711938670917362E-3</v>
      </c>
      <c r="BD23">
        <v>1.7711938670917362E-3</v>
      </c>
      <c r="BE23">
        <v>1.7711938670917362E-3</v>
      </c>
      <c r="BF23">
        <v>1.7711938670917362E-3</v>
      </c>
      <c r="BG23">
        <v>1.7711938670917362E-3</v>
      </c>
      <c r="BH23">
        <v>1.7711938670917362E-3</v>
      </c>
      <c r="BI23">
        <v>1.7711938670917362E-3</v>
      </c>
      <c r="BJ23">
        <v>1.7711938670917362E-3</v>
      </c>
      <c r="BK23">
        <v>1.7711938670917362E-3</v>
      </c>
      <c r="BL23">
        <v>1.7711938670917362E-3</v>
      </c>
      <c r="BM23">
        <v>1.7711938670917362E-3</v>
      </c>
      <c r="BN23">
        <v>1.7711938670917362E-3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548.29043613535998</v>
      </c>
      <c r="C24">
        <v>1.9182939554315032E-3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1.9182939554315032E-3</v>
      </c>
      <c r="N24">
        <v>1.9182939554315032E-3</v>
      </c>
      <c r="O24">
        <v>1.9182939554315032E-3</v>
      </c>
      <c r="P24">
        <v>1.9182939554315032E-3</v>
      </c>
      <c r="Q24">
        <v>1.9182939554315032E-3</v>
      </c>
      <c r="R24">
        <v>1.9182939554315032E-3</v>
      </c>
      <c r="S24">
        <v>1.9182939554315032E-3</v>
      </c>
      <c r="T24">
        <v>1.9182939554315032E-3</v>
      </c>
      <c r="U24">
        <v>1.9182939554315032E-3</v>
      </c>
      <c r="V24">
        <v>1.9182939554315032E-3</v>
      </c>
      <c r="W24">
        <v>1.9182939554315032E-3</v>
      </c>
      <c r="X24">
        <v>1.9182939554315032E-3</v>
      </c>
      <c r="Y24">
        <v>1.9182939554315032E-3</v>
      </c>
      <c r="Z24">
        <v>1.9182939554315032E-3</v>
      </c>
      <c r="AA24">
        <v>1.9182939554315032E-3</v>
      </c>
      <c r="AB24">
        <v>1.9182939554315032E-3</v>
      </c>
      <c r="AC24">
        <v>1.9182939554315032E-3</v>
      </c>
      <c r="AD24">
        <v>1.9182939554315032E-3</v>
      </c>
      <c r="AE24">
        <v>1.9182939554315032E-3</v>
      </c>
      <c r="AF24">
        <v>1.9182939554315032E-3</v>
      </c>
      <c r="AG24">
        <v>1.9182939554315032E-3</v>
      </c>
      <c r="AH24">
        <v>1.9182939554315032E-3</v>
      </c>
      <c r="AI24">
        <v>1.9182939554315032E-3</v>
      </c>
      <c r="AJ24">
        <v>1.9182939554315032E-3</v>
      </c>
      <c r="AK24">
        <v>1.9182939554315032E-3</v>
      </c>
      <c r="AL24">
        <v>1.9182939554315032E-3</v>
      </c>
      <c r="AM24">
        <v>1.9182939554315032E-3</v>
      </c>
      <c r="AN24">
        <v>1.9182939554315032E-3</v>
      </c>
      <c r="AO24">
        <v>1.9182939554315032E-3</v>
      </c>
      <c r="AP24">
        <v>1.9182939554315032E-3</v>
      </c>
      <c r="AQ24">
        <v>1.9182939554315032E-3</v>
      </c>
      <c r="AR24">
        <v>1.9182939554315032E-3</v>
      </c>
      <c r="AS24">
        <v>1.9182939554315032E-3</v>
      </c>
      <c r="AT24">
        <v>1.9182939554315032E-3</v>
      </c>
      <c r="AU24">
        <v>1.9182939554315032E-3</v>
      </c>
      <c r="AV24">
        <v>1.9182939554315032E-3</v>
      </c>
      <c r="AW24">
        <v>1.9182939554315032E-3</v>
      </c>
      <c r="AX24">
        <v>1.9182939554315032E-3</v>
      </c>
      <c r="AY24">
        <v>1.9182939554315032E-3</v>
      </c>
      <c r="AZ24">
        <v>1.9182939554315032E-3</v>
      </c>
      <c r="BA24">
        <v>1.9182939554315032E-3</v>
      </c>
      <c r="BB24">
        <v>1.9182939554315032E-3</v>
      </c>
      <c r="BC24">
        <v>1.9182939554315032E-3</v>
      </c>
      <c r="BD24">
        <v>1.9182939554315032E-3</v>
      </c>
      <c r="BE24">
        <v>1.9182939554315032E-3</v>
      </c>
      <c r="BF24">
        <v>1.9182939554315032E-3</v>
      </c>
      <c r="BG24">
        <v>1.9182939554315032E-3</v>
      </c>
      <c r="BH24">
        <v>1.9182939554315032E-3</v>
      </c>
      <c r="BI24">
        <v>1.9182939554315032E-3</v>
      </c>
      <c r="BJ24">
        <v>1.9182939554315032E-3</v>
      </c>
      <c r="BK24">
        <v>1.9182939554315032E-3</v>
      </c>
      <c r="BL24">
        <v>1.9182939554315032E-3</v>
      </c>
      <c r="BM24">
        <v>1.9182939554315032E-3</v>
      </c>
      <c r="BN24">
        <v>1.9182939554315032E-3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493.18019226285327</v>
      </c>
      <c r="C25">
        <v>1.7254807295650455E-3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1.7254807295650455E-3</v>
      </c>
      <c r="N25">
        <v>1.7254807295650455E-3</v>
      </c>
      <c r="O25">
        <v>1.7254807295650455E-3</v>
      </c>
      <c r="P25">
        <v>1.7254807295650455E-3</v>
      </c>
      <c r="Q25">
        <v>1.7254807295650455E-3</v>
      </c>
      <c r="R25">
        <v>1.7254807295650455E-3</v>
      </c>
      <c r="S25">
        <v>1.7254807295650455E-3</v>
      </c>
      <c r="T25">
        <v>1.7254807295650455E-3</v>
      </c>
      <c r="U25">
        <v>1.7254807295650455E-3</v>
      </c>
      <c r="V25">
        <v>1.7254807295650455E-3</v>
      </c>
      <c r="W25">
        <v>1.7254807295650455E-3</v>
      </c>
      <c r="X25">
        <v>1.7254807295650455E-3</v>
      </c>
      <c r="Y25">
        <v>1.7254807295650455E-3</v>
      </c>
      <c r="Z25">
        <v>1.7254807295650455E-3</v>
      </c>
      <c r="AA25">
        <v>1.7254807295650455E-3</v>
      </c>
      <c r="AB25">
        <v>1.7254807295650455E-3</v>
      </c>
      <c r="AC25">
        <v>1.7254807295650455E-3</v>
      </c>
      <c r="AD25">
        <v>1.7254807295650455E-3</v>
      </c>
      <c r="AE25">
        <v>1.7254807295650455E-3</v>
      </c>
      <c r="AF25">
        <v>1.7254807295650455E-3</v>
      </c>
      <c r="AG25">
        <v>1.7254807295650455E-3</v>
      </c>
      <c r="AH25">
        <v>1.7254807295650455E-3</v>
      </c>
      <c r="AI25">
        <v>1.7254807295650455E-3</v>
      </c>
      <c r="AJ25">
        <v>1.7254807295650455E-3</v>
      </c>
      <c r="AK25">
        <v>1.7254807295650455E-3</v>
      </c>
      <c r="AL25">
        <v>1.7254807295650455E-3</v>
      </c>
      <c r="AM25">
        <v>1.7254807295650455E-3</v>
      </c>
      <c r="AN25">
        <v>1.7254807295650455E-3</v>
      </c>
      <c r="AO25">
        <v>1.7254807295650455E-3</v>
      </c>
      <c r="AP25">
        <v>1.7254807295650455E-3</v>
      </c>
      <c r="AQ25">
        <v>1.7254807295650455E-3</v>
      </c>
      <c r="AR25">
        <v>1.7254807295650455E-3</v>
      </c>
      <c r="AS25">
        <v>1.7254807295650455E-3</v>
      </c>
      <c r="AT25">
        <v>1.7254807295650455E-3</v>
      </c>
      <c r="AU25">
        <v>1.7254807295650455E-3</v>
      </c>
      <c r="AV25">
        <v>1.7254807295650455E-3</v>
      </c>
      <c r="AW25">
        <v>1.7254807295650455E-3</v>
      </c>
      <c r="AX25">
        <v>1.7254807295650455E-3</v>
      </c>
      <c r="AY25">
        <v>1.7254807295650455E-3</v>
      </c>
      <c r="AZ25">
        <v>1.7254807295650455E-3</v>
      </c>
      <c r="BA25">
        <v>1.7254807295650455E-3</v>
      </c>
      <c r="BB25">
        <v>1.7254807295650455E-3</v>
      </c>
      <c r="BC25">
        <v>1.7254807295650455E-3</v>
      </c>
      <c r="BD25">
        <v>1.7254807295650455E-3</v>
      </c>
      <c r="BE25">
        <v>1.7254807295650455E-3</v>
      </c>
      <c r="BF25">
        <v>1.7254807295650455E-3</v>
      </c>
      <c r="BG25">
        <v>1.7254807295650455E-3</v>
      </c>
      <c r="BH25">
        <v>1.7254807295650455E-3</v>
      </c>
      <c r="BI25">
        <v>1.7254807295650455E-3</v>
      </c>
      <c r="BJ25">
        <v>1.7254807295650455E-3</v>
      </c>
      <c r="BK25">
        <v>1.7254807295650455E-3</v>
      </c>
      <c r="BL25">
        <v>1.7254807295650455E-3</v>
      </c>
      <c r="BM25">
        <v>1.7254807295650455E-3</v>
      </c>
      <c r="BN25">
        <v>1.7254807295650455E-3</v>
      </c>
      <c r="BO25">
        <v>1.7254807295650455E-3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1461</v>
      </c>
      <c r="B26">
        <v>519.71217502932996</v>
      </c>
      <c r="C26">
        <v>1.8183077037601234E-3</v>
      </c>
      <c r="D26">
        <v>-30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1.8183077037601234E-3</v>
      </c>
      <c r="N26">
        <v>1.8183077037601234E-3</v>
      </c>
      <c r="O26">
        <v>1.8183077037601234E-3</v>
      </c>
      <c r="P26">
        <v>1.8183077037601234E-3</v>
      </c>
      <c r="Q26">
        <v>1.8183077037601234E-3</v>
      </c>
      <c r="R26">
        <v>1.8183077037601234E-3</v>
      </c>
      <c r="S26">
        <v>1.8183077037601234E-3</v>
      </c>
      <c r="T26">
        <v>1.8183077037601234E-3</v>
      </c>
      <c r="U26">
        <v>1.8183077037601234E-3</v>
      </c>
      <c r="V26">
        <v>1.8183077037601234E-3</v>
      </c>
      <c r="W26">
        <v>1.8183077037601234E-3</v>
      </c>
      <c r="X26">
        <v>1.8183077037601234E-3</v>
      </c>
      <c r="Y26">
        <v>1.8183077037601234E-3</v>
      </c>
      <c r="Z26">
        <v>1.8183077037601234E-3</v>
      </c>
      <c r="AA26">
        <v>1.8183077037601234E-3</v>
      </c>
      <c r="AB26">
        <v>1.8183077037601234E-3</v>
      </c>
      <c r="AC26">
        <v>1.8183077037601234E-3</v>
      </c>
      <c r="AD26">
        <v>1.8183077037601234E-3</v>
      </c>
      <c r="AE26">
        <v>1.8183077037601234E-3</v>
      </c>
      <c r="AF26">
        <v>1.8183077037601234E-3</v>
      </c>
      <c r="AG26">
        <v>1.8183077037601234E-3</v>
      </c>
      <c r="AH26">
        <v>1.8183077037601234E-3</v>
      </c>
      <c r="AI26">
        <v>1.8183077037601234E-3</v>
      </c>
      <c r="AJ26">
        <v>1.8183077037601234E-3</v>
      </c>
      <c r="AK26">
        <v>1.8183077037601234E-3</v>
      </c>
      <c r="AL26">
        <v>1.8183077037601234E-3</v>
      </c>
      <c r="AM26">
        <v>1.8183077037601234E-3</v>
      </c>
      <c r="AN26">
        <v>1.8183077037601234E-3</v>
      </c>
      <c r="AO26">
        <v>1.8183077037601234E-3</v>
      </c>
      <c r="AP26">
        <v>1.8183077037601234E-3</v>
      </c>
      <c r="AQ26">
        <v>1.8183077037601234E-3</v>
      </c>
      <c r="AR26">
        <v>1.8183077037601234E-3</v>
      </c>
      <c r="AS26">
        <v>1.8183077037601234E-3</v>
      </c>
      <c r="AT26">
        <v>1.8183077037601234E-3</v>
      </c>
      <c r="AU26">
        <v>1.8183077037601234E-3</v>
      </c>
      <c r="AV26">
        <v>1.8183077037601234E-3</v>
      </c>
      <c r="AW26">
        <v>1.8183077037601234E-3</v>
      </c>
      <c r="AX26">
        <v>1.8183077037601234E-3</v>
      </c>
      <c r="AY26">
        <v>1.8183077037601234E-3</v>
      </c>
      <c r="AZ26">
        <v>1.8183077037601234E-3</v>
      </c>
      <c r="BA26">
        <v>1.8183077037601234E-3</v>
      </c>
      <c r="BB26">
        <v>1.8183077037601234E-3</v>
      </c>
      <c r="BC26">
        <v>1.8183077037601234E-3</v>
      </c>
      <c r="BD26">
        <v>1.8183077037601234E-3</v>
      </c>
      <c r="BE26">
        <v>1.8183077037601234E-3</v>
      </c>
      <c r="BF26">
        <v>1.8183077037601234E-3</v>
      </c>
      <c r="BG26">
        <v>1.8183077037601234E-3</v>
      </c>
      <c r="BH26">
        <v>1.8183077037601234E-3</v>
      </c>
      <c r="BI26">
        <v>1.8183077037601234E-3</v>
      </c>
      <c r="BJ26">
        <v>1.8183077037601234E-3</v>
      </c>
      <c r="BK26">
        <v>1.8183077037601234E-3</v>
      </c>
      <c r="BL26">
        <v>1.8183077037601234E-3</v>
      </c>
      <c r="BM26">
        <v>1.8183077037601234E-3</v>
      </c>
      <c r="BN26">
        <v>1.8183077037601234E-3</v>
      </c>
      <c r="BO26">
        <v>1.8183077037601234E-3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1461</v>
      </c>
      <c r="B27">
        <v>542.90065729821958</v>
      </c>
      <c r="C27">
        <v>1.8994368324853597E-3</v>
      </c>
      <c r="D27">
        <v>-40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1.8994368324853597E-3</v>
      </c>
      <c r="O27">
        <v>1.8994368324853597E-3</v>
      </c>
      <c r="P27">
        <v>1.8994368324853597E-3</v>
      </c>
      <c r="Q27">
        <v>1.8994368324853597E-3</v>
      </c>
      <c r="R27">
        <v>1.8994368324853597E-3</v>
      </c>
      <c r="S27">
        <v>1.8994368324853597E-3</v>
      </c>
      <c r="T27">
        <v>1.8994368324853597E-3</v>
      </c>
      <c r="U27">
        <v>1.8994368324853597E-3</v>
      </c>
      <c r="V27">
        <v>1.8994368324853597E-3</v>
      </c>
      <c r="W27">
        <v>1.8994368324853597E-3</v>
      </c>
      <c r="X27">
        <v>1.8994368324853597E-3</v>
      </c>
      <c r="Y27">
        <v>1.8994368324853597E-3</v>
      </c>
      <c r="Z27">
        <v>1.8994368324853597E-3</v>
      </c>
      <c r="AA27">
        <v>1.8994368324853597E-3</v>
      </c>
      <c r="AB27">
        <v>1.8994368324853597E-3</v>
      </c>
      <c r="AC27">
        <v>1.8994368324853597E-3</v>
      </c>
      <c r="AD27">
        <v>1.8994368324853597E-3</v>
      </c>
      <c r="AE27">
        <v>1.8994368324853597E-3</v>
      </c>
      <c r="AF27">
        <v>1.8994368324853597E-3</v>
      </c>
      <c r="AG27">
        <v>1.8994368324853597E-3</v>
      </c>
      <c r="AH27">
        <v>1.8994368324853597E-3</v>
      </c>
      <c r="AI27">
        <v>1.8994368324853597E-3</v>
      </c>
      <c r="AJ27">
        <v>1.8994368324853597E-3</v>
      </c>
      <c r="AK27">
        <v>1.8994368324853597E-3</v>
      </c>
      <c r="AL27">
        <v>1.8994368324853597E-3</v>
      </c>
      <c r="AM27">
        <v>1.8994368324853597E-3</v>
      </c>
      <c r="AN27">
        <v>1.8994368324853597E-3</v>
      </c>
      <c r="AO27">
        <v>1.8994368324853597E-3</v>
      </c>
      <c r="AP27">
        <v>1.8994368324853597E-3</v>
      </c>
      <c r="AQ27">
        <v>1.8994368324853597E-3</v>
      </c>
      <c r="AR27">
        <v>1.8994368324853597E-3</v>
      </c>
      <c r="AS27">
        <v>1.8994368324853597E-3</v>
      </c>
      <c r="AT27">
        <v>1.8994368324853597E-3</v>
      </c>
      <c r="AU27">
        <v>1.8994368324853597E-3</v>
      </c>
      <c r="AV27">
        <v>1.8994368324853597E-3</v>
      </c>
      <c r="AW27">
        <v>1.8994368324853597E-3</v>
      </c>
      <c r="AX27">
        <v>1.8994368324853597E-3</v>
      </c>
      <c r="AY27">
        <v>1.8994368324853597E-3</v>
      </c>
      <c r="AZ27">
        <v>1.8994368324853597E-3</v>
      </c>
      <c r="BA27">
        <v>1.8994368324853597E-3</v>
      </c>
      <c r="BB27">
        <v>1.8994368324853597E-3</v>
      </c>
      <c r="BC27">
        <v>1.8994368324853597E-3</v>
      </c>
      <c r="BD27">
        <v>1.8994368324853597E-3</v>
      </c>
      <c r="BE27">
        <v>1.8994368324853597E-3</v>
      </c>
      <c r="BF27">
        <v>1.8994368324853597E-3</v>
      </c>
      <c r="BG27">
        <v>1.8994368324853597E-3</v>
      </c>
      <c r="BH27">
        <v>1.8994368324853597E-3</v>
      </c>
      <c r="BI27">
        <v>1.8994368324853597E-3</v>
      </c>
      <c r="BJ27">
        <v>1.8994368324853597E-3</v>
      </c>
      <c r="BK27">
        <v>1.8994368324853597E-3</v>
      </c>
      <c r="BL27">
        <v>1.8994368324853597E-3</v>
      </c>
      <c r="BM27">
        <v>1.8994368324853597E-3</v>
      </c>
      <c r="BN27">
        <v>1.8994368324853597E-3</v>
      </c>
      <c r="BO27">
        <v>1.8994368324853597E-3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1461</v>
      </c>
      <c r="B28">
        <v>501.13113327423201</v>
      </c>
      <c r="C28">
        <v>1.7532985448631313E-3</v>
      </c>
      <c r="D28">
        <v>-30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1.7532985448631313E-3</v>
      </c>
      <c r="N28">
        <v>1.7532985448631313E-3</v>
      </c>
      <c r="O28">
        <v>1.7532985448631313E-3</v>
      </c>
      <c r="P28">
        <v>1.7532985448631313E-3</v>
      </c>
      <c r="Q28">
        <v>1.7532985448631313E-3</v>
      </c>
      <c r="R28">
        <v>1.7532985448631313E-3</v>
      </c>
      <c r="S28">
        <v>1.7532985448631313E-3</v>
      </c>
      <c r="T28">
        <v>1.7532985448631313E-3</v>
      </c>
      <c r="U28">
        <v>1.7532985448631313E-3</v>
      </c>
      <c r="V28">
        <v>1.7532985448631313E-3</v>
      </c>
      <c r="W28">
        <v>1.7532985448631313E-3</v>
      </c>
      <c r="X28">
        <v>1.7532985448631313E-3</v>
      </c>
      <c r="Y28">
        <v>1.7532985448631313E-3</v>
      </c>
      <c r="Z28">
        <v>1.7532985448631313E-3</v>
      </c>
      <c r="AA28">
        <v>1.7532985448631313E-3</v>
      </c>
      <c r="AB28">
        <v>1.7532985448631313E-3</v>
      </c>
      <c r="AC28">
        <v>1.7532985448631313E-3</v>
      </c>
      <c r="AD28">
        <v>1.7532985448631313E-3</v>
      </c>
      <c r="AE28">
        <v>1.7532985448631313E-3</v>
      </c>
      <c r="AF28">
        <v>1.7532985448631313E-3</v>
      </c>
      <c r="AG28">
        <v>1.7532985448631313E-3</v>
      </c>
      <c r="AH28">
        <v>1.7532985448631313E-3</v>
      </c>
      <c r="AI28">
        <v>1.7532985448631313E-3</v>
      </c>
      <c r="AJ28">
        <v>1.7532985448631313E-3</v>
      </c>
      <c r="AK28">
        <v>1.7532985448631313E-3</v>
      </c>
      <c r="AL28">
        <v>1.7532985448631313E-3</v>
      </c>
      <c r="AM28">
        <v>1.7532985448631313E-3</v>
      </c>
      <c r="AN28">
        <v>1.7532985448631313E-3</v>
      </c>
      <c r="AO28">
        <v>1.7532985448631313E-3</v>
      </c>
      <c r="AP28">
        <v>1.7532985448631313E-3</v>
      </c>
      <c r="AQ28">
        <v>1.7532985448631313E-3</v>
      </c>
      <c r="AR28">
        <v>1.7532985448631313E-3</v>
      </c>
      <c r="AS28">
        <v>1.7532985448631313E-3</v>
      </c>
      <c r="AT28">
        <v>1.7532985448631313E-3</v>
      </c>
      <c r="AU28">
        <v>1.7532985448631313E-3</v>
      </c>
      <c r="AV28">
        <v>1.7532985448631313E-3</v>
      </c>
      <c r="AW28">
        <v>1.7532985448631313E-3</v>
      </c>
      <c r="AX28">
        <v>1.7532985448631313E-3</v>
      </c>
      <c r="AY28">
        <v>1.7532985448631313E-3</v>
      </c>
      <c r="AZ28">
        <v>1.7532985448631313E-3</v>
      </c>
      <c r="BA28">
        <v>1.7532985448631313E-3</v>
      </c>
      <c r="BB28">
        <v>1.7532985448631313E-3</v>
      </c>
      <c r="BC28">
        <v>1.7532985448631313E-3</v>
      </c>
      <c r="BD28">
        <v>1.7532985448631313E-3</v>
      </c>
      <c r="BE28">
        <v>1.7532985448631313E-3</v>
      </c>
      <c r="BF28">
        <v>1.7532985448631313E-3</v>
      </c>
      <c r="BG28">
        <v>1.7532985448631313E-3</v>
      </c>
      <c r="BH28">
        <v>1.7532985448631313E-3</v>
      </c>
      <c r="BI28">
        <v>1.7532985448631313E-3</v>
      </c>
      <c r="BJ28">
        <v>1.7532985448631313E-3</v>
      </c>
      <c r="BK28">
        <v>1.7532985448631313E-3</v>
      </c>
      <c r="BL28">
        <v>1.7532985448631313E-3</v>
      </c>
      <c r="BM28">
        <v>1.7532985448631313E-3</v>
      </c>
      <c r="BN28">
        <v>1.7532985448631313E-3</v>
      </c>
      <c r="BO28">
        <v>1.7532985448631313E-3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1461</v>
      </c>
      <c r="B29">
        <v>491.10871753836869</v>
      </c>
      <c r="C29">
        <v>1.7182332979468386E-3</v>
      </c>
      <c r="D29">
        <v>-20</v>
      </c>
      <c r="E29">
        <v>750.5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1.7182332979468386E-3</v>
      </c>
      <c r="N29">
        <v>1.7182332979468386E-3</v>
      </c>
      <c r="O29">
        <v>1.7182332979468386E-3</v>
      </c>
      <c r="P29">
        <v>1.7182332979468386E-3</v>
      </c>
      <c r="Q29">
        <v>1.7182332979468386E-3</v>
      </c>
      <c r="R29">
        <v>1.7182332979468386E-3</v>
      </c>
      <c r="S29">
        <v>1.7182332979468386E-3</v>
      </c>
      <c r="T29">
        <v>1.7182332979468386E-3</v>
      </c>
      <c r="U29">
        <v>1.7182332979468386E-3</v>
      </c>
      <c r="V29">
        <v>1.7182332979468386E-3</v>
      </c>
      <c r="W29">
        <v>1.7182332979468386E-3</v>
      </c>
      <c r="X29">
        <v>1.7182332979468386E-3</v>
      </c>
      <c r="Y29">
        <v>1.7182332979468386E-3</v>
      </c>
      <c r="Z29">
        <v>1.7182332979468386E-3</v>
      </c>
      <c r="AA29">
        <v>1.7182332979468386E-3</v>
      </c>
      <c r="AB29">
        <v>1.7182332979468386E-3</v>
      </c>
      <c r="AC29">
        <v>1.7182332979468386E-3</v>
      </c>
      <c r="AD29">
        <v>1.7182332979468386E-3</v>
      </c>
      <c r="AE29">
        <v>1.7182332979468386E-3</v>
      </c>
      <c r="AF29">
        <v>1.7182332979468386E-3</v>
      </c>
      <c r="AG29">
        <v>1.7182332979468386E-3</v>
      </c>
      <c r="AH29">
        <v>1.7182332979468386E-3</v>
      </c>
      <c r="AI29">
        <v>1.7182332979468386E-3</v>
      </c>
      <c r="AJ29">
        <v>1.7182332979468386E-3</v>
      </c>
      <c r="AK29">
        <v>1.7182332979468386E-3</v>
      </c>
      <c r="AL29">
        <v>1.7182332979468386E-3</v>
      </c>
      <c r="AM29">
        <v>1.7182332979468386E-3</v>
      </c>
      <c r="AN29">
        <v>1.7182332979468386E-3</v>
      </c>
      <c r="AO29">
        <v>1.7182332979468386E-3</v>
      </c>
      <c r="AP29">
        <v>1.7182332979468386E-3</v>
      </c>
      <c r="AQ29">
        <v>1.7182332979468386E-3</v>
      </c>
      <c r="AR29">
        <v>1.7182332979468386E-3</v>
      </c>
      <c r="AS29">
        <v>1.7182332979468386E-3</v>
      </c>
      <c r="AT29">
        <v>1.7182332979468386E-3</v>
      </c>
      <c r="AU29">
        <v>1.7182332979468386E-3</v>
      </c>
      <c r="AV29">
        <v>1.7182332979468386E-3</v>
      </c>
      <c r="AW29">
        <v>1.7182332979468386E-3</v>
      </c>
      <c r="AX29">
        <v>1.7182332979468386E-3</v>
      </c>
      <c r="AY29">
        <v>1.7182332979468386E-3</v>
      </c>
      <c r="AZ29">
        <v>1.7182332979468386E-3</v>
      </c>
      <c r="BA29">
        <v>1.7182332979468386E-3</v>
      </c>
      <c r="BB29">
        <v>1.7182332979468386E-3</v>
      </c>
      <c r="BC29">
        <v>1.7182332979468386E-3</v>
      </c>
      <c r="BD29">
        <v>1.7182332979468386E-3</v>
      </c>
      <c r="BE29">
        <v>1.7182332979468386E-3</v>
      </c>
      <c r="BF29">
        <v>1.7182332979468386E-3</v>
      </c>
      <c r="BG29">
        <v>1.7182332979468386E-3</v>
      </c>
      <c r="BH29">
        <v>1.7182332979468386E-3</v>
      </c>
      <c r="BI29">
        <v>1.7182332979468386E-3</v>
      </c>
      <c r="BJ29">
        <v>1.7182332979468386E-3</v>
      </c>
      <c r="BK29">
        <v>1.7182332979468386E-3</v>
      </c>
      <c r="BL29">
        <v>1.7182332979468386E-3</v>
      </c>
      <c r="BM29">
        <v>1.7182332979468386E-3</v>
      </c>
      <c r="BN29">
        <v>1.7182332979468386E-3</v>
      </c>
      <c r="BO29">
        <v>1.7182332979468386E-3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1528</v>
      </c>
      <c r="B30">
        <v>550.17005068661138</v>
      </c>
      <c r="C30">
        <v>1.9248701292885946E-3</v>
      </c>
      <c r="D30">
        <v>-10</v>
      </c>
      <c r="E30">
        <v>774</v>
      </c>
      <c r="F30">
        <v>-754</v>
      </c>
      <c r="G30">
        <v>0</v>
      </c>
      <c r="H30">
        <v>0</v>
      </c>
      <c r="I30">
        <v>0</v>
      </c>
      <c r="J30">
        <v>0</v>
      </c>
      <c r="K30">
        <v>1.9248701292885946E-3</v>
      </c>
      <c r="L30">
        <v>1.9248701292885946E-3</v>
      </c>
      <c r="M30">
        <v>1.9248701292885946E-3</v>
      </c>
      <c r="N30">
        <v>1.9248701292885946E-3</v>
      </c>
      <c r="O30">
        <v>1.9248701292885946E-3</v>
      </c>
      <c r="P30">
        <v>1.9248701292885946E-3</v>
      </c>
      <c r="Q30">
        <v>1.9248701292885946E-3</v>
      </c>
      <c r="R30">
        <v>1.9248701292885946E-3</v>
      </c>
      <c r="S30">
        <v>1.9248701292885946E-3</v>
      </c>
      <c r="T30">
        <v>1.9248701292885946E-3</v>
      </c>
      <c r="U30">
        <v>1.9248701292885946E-3</v>
      </c>
      <c r="V30">
        <v>1.9248701292885946E-3</v>
      </c>
      <c r="W30">
        <v>1.9248701292885946E-3</v>
      </c>
      <c r="X30">
        <v>1.9248701292885946E-3</v>
      </c>
      <c r="Y30">
        <v>1.9248701292885946E-3</v>
      </c>
      <c r="Z30">
        <v>1.9248701292885946E-3</v>
      </c>
      <c r="AA30">
        <v>1.9248701292885946E-3</v>
      </c>
      <c r="AB30">
        <v>1.9248701292885946E-3</v>
      </c>
      <c r="AC30">
        <v>1.9248701292885946E-3</v>
      </c>
      <c r="AD30">
        <v>1.9248701292885946E-3</v>
      </c>
      <c r="AE30">
        <v>1.9248701292885946E-3</v>
      </c>
      <c r="AF30">
        <v>1.9248701292885946E-3</v>
      </c>
      <c r="AG30">
        <v>1.9248701292885946E-3</v>
      </c>
      <c r="AH30">
        <v>1.9248701292885946E-3</v>
      </c>
      <c r="AI30">
        <v>1.9248701292885946E-3</v>
      </c>
      <c r="AJ30">
        <v>1.9248701292885946E-3</v>
      </c>
      <c r="AK30">
        <v>1.9248701292885946E-3</v>
      </c>
      <c r="AL30">
        <v>1.9248701292885946E-3</v>
      </c>
      <c r="AM30">
        <v>1.9248701292885946E-3</v>
      </c>
      <c r="AN30">
        <v>1.9248701292885946E-3</v>
      </c>
      <c r="AO30">
        <v>1.9248701292885946E-3</v>
      </c>
      <c r="AP30">
        <v>1.9248701292885946E-3</v>
      </c>
      <c r="AQ30">
        <v>1.9248701292885946E-3</v>
      </c>
      <c r="AR30">
        <v>1.9248701292885946E-3</v>
      </c>
      <c r="AS30">
        <v>1.9248701292885946E-3</v>
      </c>
      <c r="AT30">
        <v>1.9248701292885946E-3</v>
      </c>
      <c r="AU30">
        <v>1.9248701292885946E-3</v>
      </c>
      <c r="AV30">
        <v>1.9248701292885946E-3</v>
      </c>
      <c r="AW30">
        <v>1.9248701292885946E-3</v>
      </c>
      <c r="AX30">
        <v>1.9248701292885946E-3</v>
      </c>
      <c r="AY30">
        <v>1.9248701292885946E-3</v>
      </c>
      <c r="AZ30">
        <v>1.9248701292885946E-3</v>
      </c>
      <c r="BA30">
        <v>1.9248701292885946E-3</v>
      </c>
      <c r="BB30">
        <v>1.9248701292885946E-3</v>
      </c>
      <c r="BC30">
        <v>1.9248701292885946E-3</v>
      </c>
      <c r="BD30">
        <v>1.9248701292885946E-3</v>
      </c>
      <c r="BE30">
        <v>1.9248701292885946E-3</v>
      </c>
      <c r="BF30">
        <v>1.9248701292885946E-3</v>
      </c>
      <c r="BG30">
        <v>1.9248701292885946E-3</v>
      </c>
      <c r="BH30">
        <v>1.9248701292885946E-3</v>
      </c>
      <c r="BI30">
        <v>1.9248701292885946E-3</v>
      </c>
      <c r="BJ30">
        <v>1.9248701292885946E-3</v>
      </c>
      <c r="BK30">
        <v>1.9248701292885946E-3</v>
      </c>
      <c r="BL30">
        <v>1.9248701292885946E-3</v>
      </c>
      <c r="BM30">
        <v>1.9248701292885946E-3</v>
      </c>
      <c r="BN30">
        <v>1.9248701292885946E-3</v>
      </c>
      <c r="BO30">
        <v>1.9248701292885946E-3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1528</v>
      </c>
      <c r="B31">
        <v>506.1430861699784</v>
      </c>
      <c r="C31">
        <v>1.7708337749367854E-3</v>
      </c>
      <c r="D31">
        <v>0</v>
      </c>
      <c r="E31">
        <v>764</v>
      </c>
      <c r="F31">
        <v>-764</v>
      </c>
      <c r="G31">
        <v>0</v>
      </c>
      <c r="H31">
        <v>0</v>
      </c>
      <c r="I31">
        <v>0</v>
      </c>
      <c r="J31">
        <v>0</v>
      </c>
      <c r="K31">
        <v>1.7708337749367854E-3</v>
      </c>
      <c r="L31">
        <v>1.7708337749367854E-3</v>
      </c>
      <c r="M31">
        <v>1.7708337749367854E-3</v>
      </c>
      <c r="N31">
        <v>1.7708337749367854E-3</v>
      </c>
      <c r="O31">
        <v>1.7708337749367854E-3</v>
      </c>
      <c r="P31">
        <v>1.7708337749367854E-3</v>
      </c>
      <c r="Q31">
        <v>1.7708337749367854E-3</v>
      </c>
      <c r="R31">
        <v>1.7708337749367854E-3</v>
      </c>
      <c r="S31">
        <v>1.7708337749367854E-3</v>
      </c>
      <c r="T31">
        <v>1.7708337749367854E-3</v>
      </c>
      <c r="U31">
        <v>1.7708337749367854E-3</v>
      </c>
      <c r="V31">
        <v>1.7708337749367854E-3</v>
      </c>
      <c r="W31">
        <v>1.7708337749367854E-3</v>
      </c>
      <c r="X31">
        <v>1.7708337749367854E-3</v>
      </c>
      <c r="Y31">
        <v>1.7708337749367854E-3</v>
      </c>
      <c r="Z31">
        <v>1.7708337749367854E-3</v>
      </c>
      <c r="AA31">
        <v>1.7708337749367854E-3</v>
      </c>
      <c r="AB31">
        <v>1.7708337749367854E-3</v>
      </c>
      <c r="AC31">
        <v>1.7708337749367854E-3</v>
      </c>
      <c r="AD31">
        <v>1.7708337749367854E-3</v>
      </c>
      <c r="AE31">
        <v>1.7708337749367854E-3</v>
      </c>
      <c r="AF31">
        <v>1.7708337749367854E-3</v>
      </c>
      <c r="AG31">
        <v>1.7708337749367854E-3</v>
      </c>
      <c r="AH31">
        <v>1.7708337749367854E-3</v>
      </c>
      <c r="AI31">
        <v>1.7708337749367854E-3</v>
      </c>
      <c r="AJ31">
        <v>1.7708337749367854E-3</v>
      </c>
      <c r="AK31">
        <v>1.7708337749367854E-3</v>
      </c>
      <c r="AL31">
        <v>1.7708337749367854E-3</v>
      </c>
      <c r="AM31">
        <v>1.7708337749367854E-3</v>
      </c>
      <c r="AN31">
        <v>1.7708337749367854E-3</v>
      </c>
      <c r="AO31">
        <v>1.7708337749367854E-3</v>
      </c>
      <c r="AP31">
        <v>1.7708337749367854E-3</v>
      </c>
      <c r="AQ31">
        <v>1.7708337749367854E-3</v>
      </c>
      <c r="AR31">
        <v>1.7708337749367854E-3</v>
      </c>
      <c r="AS31">
        <v>1.7708337749367854E-3</v>
      </c>
      <c r="AT31">
        <v>1.7708337749367854E-3</v>
      </c>
      <c r="AU31">
        <v>1.7708337749367854E-3</v>
      </c>
      <c r="AV31">
        <v>1.7708337749367854E-3</v>
      </c>
      <c r="AW31">
        <v>1.7708337749367854E-3</v>
      </c>
      <c r="AX31">
        <v>1.7708337749367854E-3</v>
      </c>
      <c r="AY31">
        <v>1.7708337749367854E-3</v>
      </c>
      <c r="AZ31">
        <v>1.7708337749367854E-3</v>
      </c>
      <c r="BA31">
        <v>1.7708337749367854E-3</v>
      </c>
      <c r="BB31">
        <v>1.7708337749367854E-3</v>
      </c>
      <c r="BC31">
        <v>1.7708337749367854E-3</v>
      </c>
      <c r="BD31">
        <v>1.7708337749367854E-3</v>
      </c>
      <c r="BE31">
        <v>1.7708337749367854E-3</v>
      </c>
      <c r="BF31">
        <v>1.7708337749367854E-3</v>
      </c>
      <c r="BG31">
        <v>1.7708337749367854E-3</v>
      </c>
      <c r="BH31">
        <v>1.7708337749367854E-3</v>
      </c>
      <c r="BI31">
        <v>1.7708337749367854E-3</v>
      </c>
      <c r="BJ31">
        <v>1.7708337749367854E-3</v>
      </c>
      <c r="BK31">
        <v>1.7708337749367854E-3</v>
      </c>
      <c r="BL31">
        <v>1.7708337749367854E-3</v>
      </c>
      <c r="BM31">
        <v>1.7708337749367854E-3</v>
      </c>
      <c r="BN31">
        <v>1.7708337749367854E-3</v>
      </c>
      <c r="BO31">
        <v>1.7708337749367854E-3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694.6443846947941</v>
      </c>
      <c r="C32">
        <v>2.4303399011057865E-3</v>
      </c>
      <c r="D32">
        <v>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2.4303399011057865E-3</v>
      </c>
      <c r="K32">
        <v>2.4303399011057865E-3</v>
      </c>
      <c r="L32">
        <v>2.4303399011057865E-3</v>
      </c>
      <c r="M32">
        <v>2.4303399011057865E-3</v>
      </c>
      <c r="N32">
        <v>2.4303399011057865E-3</v>
      </c>
      <c r="O32">
        <v>2.4303399011057865E-3</v>
      </c>
      <c r="P32">
        <v>2.4303399011057865E-3</v>
      </c>
      <c r="Q32">
        <v>2.4303399011057865E-3</v>
      </c>
      <c r="R32">
        <v>2.4303399011057865E-3</v>
      </c>
      <c r="S32">
        <v>2.4303399011057865E-3</v>
      </c>
      <c r="T32">
        <v>2.4303399011057865E-3</v>
      </c>
      <c r="U32">
        <v>2.4303399011057865E-3</v>
      </c>
      <c r="V32">
        <v>2.4303399011057865E-3</v>
      </c>
      <c r="W32">
        <v>2.4303399011057865E-3</v>
      </c>
      <c r="X32">
        <v>2.4303399011057865E-3</v>
      </c>
      <c r="Y32">
        <v>2.4303399011057865E-3</v>
      </c>
      <c r="Z32">
        <v>2.4303399011057865E-3</v>
      </c>
      <c r="AA32">
        <v>2.4303399011057865E-3</v>
      </c>
      <c r="AB32">
        <v>2.4303399011057865E-3</v>
      </c>
      <c r="AC32">
        <v>2.4303399011057865E-3</v>
      </c>
      <c r="AD32">
        <v>2.4303399011057865E-3</v>
      </c>
      <c r="AE32">
        <v>2.4303399011057865E-3</v>
      </c>
      <c r="AF32">
        <v>2.4303399011057865E-3</v>
      </c>
      <c r="AG32">
        <v>2.4303399011057865E-3</v>
      </c>
      <c r="AH32">
        <v>2.4303399011057865E-3</v>
      </c>
      <c r="AI32">
        <v>2.4303399011057865E-3</v>
      </c>
      <c r="AJ32">
        <v>2.4303399011057865E-3</v>
      </c>
      <c r="AK32">
        <v>2.4303399011057865E-3</v>
      </c>
      <c r="AL32">
        <v>2.4303399011057865E-3</v>
      </c>
      <c r="AM32">
        <v>2.4303399011057865E-3</v>
      </c>
      <c r="AN32">
        <v>2.4303399011057865E-3</v>
      </c>
      <c r="AO32">
        <v>2.4303399011057865E-3</v>
      </c>
      <c r="AP32">
        <v>2.4303399011057865E-3</v>
      </c>
      <c r="AQ32">
        <v>2.4303399011057865E-3</v>
      </c>
      <c r="AR32">
        <v>2.4303399011057865E-3</v>
      </c>
      <c r="AS32">
        <v>2.4303399011057865E-3</v>
      </c>
      <c r="AT32">
        <v>2.4303399011057865E-3</v>
      </c>
      <c r="AU32">
        <v>2.4303399011057865E-3</v>
      </c>
      <c r="AV32">
        <v>2.4303399011057865E-3</v>
      </c>
      <c r="AW32">
        <v>2.4303399011057865E-3</v>
      </c>
      <c r="AX32">
        <v>2.4303399011057865E-3</v>
      </c>
      <c r="AY32">
        <v>2.4303399011057865E-3</v>
      </c>
      <c r="AZ32">
        <v>2.4303399011057865E-3</v>
      </c>
      <c r="BA32">
        <v>2.4303399011057865E-3</v>
      </c>
      <c r="BB32">
        <v>2.4303399011057865E-3</v>
      </c>
      <c r="BC32">
        <v>2.4303399011057865E-3</v>
      </c>
      <c r="BD32">
        <v>2.4303399011057865E-3</v>
      </c>
      <c r="BE32">
        <v>2.4303399011057865E-3</v>
      </c>
      <c r="BF32">
        <v>2.4303399011057865E-3</v>
      </c>
      <c r="BG32">
        <v>2.4303399011057865E-3</v>
      </c>
      <c r="BH32">
        <v>2.4303399011057865E-3</v>
      </c>
      <c r="BI32">
        <v>2.4303399011057865E-3</v>
      </c>
      <c r="BJ32">
        <v>2.4303399011057865E-3</v>
      </c>
      <c r="BK32">
        <v>2.4303399011057865E-3</v>
      </c>
      <c r="BL32">
        <v>2.4303399011057865E-3</v>
      </c>
      <c r="BM32">
        <v>2.4303399011057865E-3</v>
      </c>
      <c r="BN32">
        <v>2.4303399011057865E-3</v>
      </c>
      <c r="BO32">
        <v>2.4303399011057865E-3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1529</v>
      </c>
      <c r="B33">
        <v>612.86506536434649</v>
      </c>
      <c r="C33">
        <v>2.1442200572933529E-3</v>
      </c>
      <c r="D33">
        <v>20</v>
      </c>
      <c r="E33">
        <v>744.5</v>
      </c>
      <c r="F33">
        <v>-784.5</v>
      </c>
      <c r="G33">
        <v>0</v>
      </c>
      <c r="H33">
        <v>0</v>
      </c>
      <c r="I33">
        <v>0</v>
      </c>
      <c r="J33">
        <v>2.1442200572933529E-3</v>
      </c>
      <c r="K33">
        <v>2.1442200572933529E-3</v>
      </c>
      <c r="L33">
        <v>2.1442200572933529E-3</v>
      </c>
      <c r="M33">
        <v>2.1442200572933529E-3</v>
      </c>
      <c r="N33">
        <v>2.1442200572933529E-3</v>
      </c>
      <c r="O33">
        <v>2.1442200572933529E-3</v>
      </c>
      <c r="P33">
        <v>2.1442200572933529E-3</v>
      </c>
      <c r="Q33">
        <v>2.1442200572933529E-3</v>
      </c>
      <c r="R33">
        <v>2.1442200572933529E-3</v>
      </c>
      <c r="S33">
        <v>2.1442200572933529E-3</v>
      </c>
      <c r="T33">
        <v>2.1442200572933529E-3</v>
      </c>
      <c r="U33">
        <v>2.1442200572933529E-3</v>
      </c>
      <c r="V33">
        <v>2.1442200572933529E-3</v>
      </c>
      <c r="W33">
        <v>2.1442200572933529E-3</v>
      </c>
      <c r="X33">
        <v>2.1442200572933529E-3</v>
      </c>
      <c r="Y33">
        <v>2.1442200572933529E-3</v>
      </c>
      <c r="Z33">
        <v>2.1442200572933529E-3</v>
      </c>
      <c r="AA33">
        <v>2.1442200572933529E-3</v>
      </c>
      <c r="AB33">
        <v>2.1442200572933529E-3</v>
      </c>
      <c r="AC33">
        <v>2.1442200572933529E-3</v>
      </c>
      <c r="AD33">
        <v>2.1442200572933529E-3</v>
      </c>
      <c r="AE33">
        <v>2.1442200572933529E-3</v>
      </c>
      <c r="AF33">
        <v>2.1442200572933529E-3</v>
      </c>
      <c r="AG33">
        <v>2.1442200572933529E-3</v>
      </c>
      <c r="AH33">
        <v>2.1442200572933529E-3</v>
      </c>
      <c r="AI33">
        <v>2.1442200572933529E-3</v>
      </c>
      <c r="AJ33">
        <v>2.1442200572933529E-3</v>
      </c>
      <c r="AK33">
        <v>2.1442200572933529E-3</v>
      </c>
      <c r="AL33">
        <v>2.1442200572933529E-3</v>
      </c>
      <c r="AM33">
        <v>2.1442200572933529E-3</v>
      </c>
      <c r="AN33">
        <v>2.1442200572933529E-3</v>
      </c>
      <c r="AO33">
        <v>2.1442200572933529E-3</v>
      </c>
      <c r="AP33">
        <v>2.1442200572933529E-3</v>
      </c>
      <c r="AQ33">
        <v>2.1442200572933529E-3</v>
      </c>
      <c r="AR33">
        <v>2.1442200572933529E-3</v>
      </c>
      <c r="AS33">
        <v>2.1442200572933529E-3</v>
      </c>
      <c r="AT33">
        <v>2.1442200572933529E-3</v>
      </c>
      <c r="AU33">
        <v>2.1442200572933529E-3</v>
      </c>
      <c r="AV33">
        <v>2.1442200572933529E-3</v>
      </c>
      <c r="AW33">
        <v>2.1442200572933529E-3</v>
      </c>
      <c r="AX33">
        <v>2.1442200572933529E-3</v>
      </c>
      <c r="AY33">
        <v>2.1442200572933529E-3</v>
      </c>
      <c r="AZ33">
        <v>2.1442200572933529E-3</v>
      </c>
      <c r="BA33">
        <v>2.1442200572933529E-3</v>
      </c>
      <c r="BB33">
        <v>2.1442200572933529E-3</v>
      </c>
      <c r="BC33">
        <v>2.1442200572933529E-3</v>
      </c>
      <c r="BD33">
        <v>2.1442200572933529E-3</v>
      </c>
      <c r="BE33">
        <v>2.1442200572933529E-3</v>
      </c>
      <c r="BF33">
        <v>2.1442200572933529E-3</v>
      </c>
      <c r="BG33">
        <v>2.1442200572933529E-3</v>
      </c>
      <c r="BH33">
        <v>2.1442200572933529E-3</v>
      </c>
      <c r="BI33">
        <v>2.1442200572933529E-3</v>
      </c>
      <c r="BJ33">
        <v>2.1442200572933529E-3</v>
      </c>
      <c r="BK33">
        <v>2.1442200572933529E-3</v>
      </c>
      <c r="BL33">
        <v>2.1442200572933529E-3</v>
      </c>
      <c r="BM33">
        <v>2.1442200572933529E-3</v>
      </c>
      <c r="BN33">
        <v>2.1442200572933529E-3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1529</v>
      </c>
      <c r="B34">
        <v>639.62937997964195</v>
      </c>
      <c r="C34">
        <v>2.2378598867780187E-3</v>
      </c>
      <c r="D34">
        <v>30</v>
      </c>
      <c r="E34">
        <v>734.5</v>
      </c>
      <c r="F34">
        <v>-794.5</v>
      </c>
      <c r="G34">
        <v>0</v>
      </c>
      <c r="H34">
        <v>0</v>
      </c>
      <c r="I34">
        <v>0</v>
      </c>
      <c r="J34">
        <v>2.2378598867780187E-3</v>
      </c>
      <c r="K34">
        <v>2.2378598867780187E-3</v>
      </c>
      <c r="L34">
        <v>2.2378598867780187E-3</v>
      </c>
      <c r="M34">
        <v>2.2378598867780187E-3</v>
      </c>
      <c r="N34">
        <v>2.2378598867780187E-3</v>
      </c>
      <c r="O34">
        <v>2.2378598867780187E-3</v>
      </c>
      <c r="P34">
        <v>2.2378598867780187E-3</v>
      </c>
      <c r="Q34">
        <v>2.2378598867780187E-3</v>
      </c>
      <c r="R34">
        <v>2.2378598867780187E-3</v>
      </c>
      <c r="S34">
        <v>2.2378598867780187E-3</v>
      </c>
      <c r="T34">
        <v>2.2378598867780187E-3</v>
      </c>
      <c r="U34">
        <v>2.2378598867780187E-3</v>
      </c>
      <c r="V34">
        <v>2.2378598867780187E-3</v>
      </c>
      <c r="W34">
        <v>2.2378598867780187E-3</v>
      </c>
      <c r="X34">
        <v>2.2378598867780187E-3</v>
      </c>
      <c r="Y34">
        <v>2.2378598867780187E-3</v>
      </c>
      <c r="Z34">
        <v>2.2378598867780187E-3</v>
      </c>
      <c r="AA34">
        <v>2.2378598867780187E-3</v>
      </c>
      <c r="AB34">
        <v>2.2378598867780187E-3</v>
      </c>
      <c r="AC34">
        <v>2.2378598867780187E-3</v>
      </c>
      <c r="AD34">
        <v>2.2378598867780187E-3</v>
      </c>
      <c r="AE34">
        <v>2.2378598867780187E-3</v>
      </c>
      <c r="AF34">
        <v>2.2378598867780187E-3</v>
      </c>
      <c r="AG34">
        <v>2.2378598867780187E-3</v>
      </c>
      <c r="AH34">
        <v>2.2378598867780187E-3</v>
      </c>
      <c r="AI34">
        <v>2.2378598867780187E-3</v>
      </c>
      <c r="AJ34">
        <v>2.2378598867780187E-3</v>
      </c>
      <c r="AK34">
        <v>2.2378598867780187E-3</v>
      </c>
      <c r="AL34">
        <v>2.2378598867780187E-3</v>
      </c>
      <c r="AM34">
        <v>2.2378598867780187E-3</v>
      </c>
      <c r="AN34">
        <v>2.2378598867780187E-3</v>
      </c>
      <c r="AO34">
        <v>2.2378598867780187E-3</v>
      </c>
      <c r="AP34">
        <v>2.2378598867780187E-3</v>
      </c>
      <c r="AQ34">
        <v>2.2378598867780187E-3</v>
      </c>
      <c r="AR34">
        <v>2.2378598867780187E-3</v>
      </c>
      <c r="AS34">
        <v>2.2378598867780187E-3</v>
      </c>
      <c r="AT34">
        <v>2.2378598867780187E-3</v>
      </c>
      <c r="AU34">
        <v>2.2378598867780187E-3</v>
      </c>
      <c r="AV34">
        <v>2.2378598867780187E-3</v>
      </c>
      <c r="AW34">
        <v>2.2378598867780187E-3</v>
      </c>
      <c r="AX34">
        <v>2.2378598867780187E-3</v>
      </c>
      <c r="AY34">
        <v>2.2378598867780187E-3</v>
      </c>
      <c r="AZ34">
        <v>2.2378598867780187E-3</v>
      </c>
      <c r="BA34">
        <v>2.2378598867780187E-3</v>
      </c>
      <c r="BB34">
        <v>2.2378598867780187E-3</v>
      </c>
      <c r="BC34">
        <v>2.2378598867780187E-3</v>
      </c>
      <c r="BD34">
        <v>2.2378598867780187E-3</v>
      </c>
      <c r="BE34">
        <v>2.2378598867780187E-3</v>
      </c>
      <c r="BF34">
        <v>2.2378598867780187E-3</v>
      </c>
      <c r="BG34">
        <v>2.2378598867780187E-3</v>
      </c>
      <c r="BH34">
        <v>2.2378598867780187E-3</v>
      </c>
      <c r="BI34">
        <v>2.2378598867780187E-3</v>
      </c>
      <c r="BJ34">
        <v>2.2378598867780187E-3</v>
      </c>
      <c r="BK34">
        <v>2.2378598867780187E-3</v>
      </c>
      <c r="BL34">
        <v>2.2378598867780187E-3</v>
      </c>
      <c r="BM34">
        <v>2.2378598867780187E-3</v>
      </c>
      <c r="BN34">
        <v>2.2378598867780187E-3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1527</v>
      </c>
      <c r="B35">
        <v>374.17777233221807</v>
      </c>
      <c r="C35">
        <v>1.3091290885557511E-3</v>
      </c>
      <c r="D35">
        <v>40</v>
      </c>
      <c r="E35">
        <v>723.5</v>
      </c>
      <c r="F35">
        <v>-803.5</v>
      </c>
      <c r="G35">
        <v>0</v>
      </c>
      <c r="H35">
        <v>0</v>
      </c>
      <c r="I35">
        <v>1.3091290885557511E-3</v>
      </c>
      <c r="J35">
        <v>1.3091290885557511E-3</v>
      </c>
      <c r="K35">
        <v>1.3091290885557511E-3</v>
      </c>
      <c r="L35">
        <v>1.3091290885557511E-3</v>
      </c>
      <c r="M35">
        <v>1.3091290885557511E-3</v>
      </c>
      <c r="N35">
        <v>1.3091290885557511E-3</v>
      </c>
      <c r="O35">
        <v>1.3091290885557511E-3</v>
      </c>
      <c r="P35">
        <v>1.3091290885557511E-3</v>
      </c>
      <c r="Q35">
        <v>1.3091290885557511E-3</v>
      </c>
      <c r="R35">
        <v>1.3091290885557511E-3</v>
      </c>
      <c r="S35">
        <v>1.3091290885557511E-3</v>
      </c>
      <c r="T35">
        <v>1.3091290885557511E-3</v>
      </c>
      <c r="U35">
        <v>1.3091290885557511E-3</v>
      </c>
      <c r="V35">
        <v>1.3091290885557511E-3</v>
      </c>
      <c r="W35">
        <v>1.3091290885557511E-3</v>
      </c>
      <c r="X35">
        <v>1.3091290885557511E-3</v>
      </c>
      <c r="Y35">
        <v>1.3091290885557511E-3</v>
      </c>
      <c r="Z35">
        <v>1.3091290885557511E-3</v>
      </c>
      <c r="AA35">
        <v>1.3091290885557511E-3</v>
      </c>
      <c r="AB35">
        <v>1.3091290885557511E-3</v>
      </c>
      <c r="AC35">
        <v>1.3091290885557511E-3</v>
      </c>
      <c r="AD35">
        <v>1.3091290885557511E-3</v>
      </c>
      <c r="AE35">
        <v>1.3091290885557511E-3</v>
      </c>
      <c r="AF35">
        <v>1.3091290885557511E-3</v>
      </c>
      <c r="AG35">
        <v>1.3091290885557511E-3</v>
      </c>
      <c r="AH35">
        <v>1.3091290885557511E-3</v>
      </c>
      <c r="AI35">
        <v>1.3091290885557511E-3</v>
      </c>
      <c r="AJ35">
        <v>1.3091290885557511E-3</v>
      </c>
      <c r="AK35">
        <v>1.3091290885557511E-3</v>
      </c>
      <c r="AL35">
        <v>1.3091290885557511E-3</v>
      </c>
      <c r="AM35">
        <v>1.3091290885557511E-3</v>
      </c>
      <c r="AN35">
        <v>1.3091290885557511E-3</v>
      </c>
      <c r="AO35">
        <v>1.3091290885557511E-3</v>
      </c>
      <c r="AP35">
        <v>1.3091290885557511E-3</v>
      </c>
      <c r="AQ35">
        <v>1.3091290885557511E-3</v>
      </c>
      <c r="AR35">
        <v>1.3091290885557511E-3</v>
      </c>
      <c r="AS35">
        <v>1.3091290885557511E-3</v>
      </c>
      <c r="AT35">
        <v>1.3091290885557511E-3</v>
      </c>
      <c r="AU35">
        <v>1.3091290885557511E-3</v>
      </c>
      <c r="AV35">
        <v>1.3091290885557511E-3</v>
      </c>
      <c r="AW35">
        <v>1.3091290885557511E-3</v>
      </c>
      <c r="AX35">
        <v>1.3091290885557511E-3</v>
      </c>
      <c r="AY35">
        <v>1.3091290885557511E-3</v>
      </c>
      <c r="AZ35">
        <v>1.3091290885557511E-3</v>
      </c>
      <c r="BA35">
        <v>1.3091290885557511E-3</v>
      </c>
      <c r="BB35">
        <v>1.3091290885557511E-3</v>
      </c>
      <c r="BC35">
        <v>1.3091290885557511E-3</v>
      </c>
      <c r="BD35">
        <v>1.3091290885557511E-3</v>
      </c>
      <c r="BE35">
        <v>1.3091290885557511E-3</v>
      </c>
      <c r="BF35">
        <v>1.3091290885557511E-3</v>
      </c>
      <c r="BG35">
        <v>1.3091290885557511E-3</v>
      </c>
      <c r="BH35">
        <v>1.3091290885557511E-3</v>
      </c>
      <c r="BI35">
        <v>1.3091290885557511E-3</v>
      </c>
      <c r="BJ35">
        <v>1.3091290885557511E-3</v>
      </c>
      <c r="BK35">
        <v>1.3091290885557511E-3</v>
      </c>
      <c r="BL35">
        <v>1.3091290885557511E-3</v>
      </c>
      <c r="BM35">
        <v>1.3091290885557511E-3</v>
      </c>
      <c r="BN35">
        <v>1.3091290885557511E-3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1521</v>
      </c>
      <c r="B36">
        <v>583.37255264791702</v>
      </c>
      <c r="C36">
        <v>2.041035129842883E-3</v>
      </c>
      <c r="D36">
        <v>30</v>
      </c>
      <c r="E36">
        <v>730.5</v>
      </c>
      <c r="F36">
        <v>-790.5</v>
      </c>
      <c r="G36">
        <v>0</v>
      </c>
      <c r="H36">
        <v>0</v>
      </c>
      <c r="I36">
        <v>0</v>
      </c>
      <c r="J36">
        <v>2.041035129842883E-3</v>
      </c>
      <c r="K36">
        <v>2.041035129842883E-3</v>
      </c>
      <c r="L36">
        <v>2.041035129842883E-3</v>
      </c>
      <c r="M36">
        <v>2.041035129842883E-3</v>
      </c>
      <c r="N36">
        <v>2.041035129842883E-3</v>
      </c>
      <c r="O36">
        <v>2.041035129842883E-3</v>
      </c>
      <c r="P36">
        <v>2.041035129842883E-3</v>
      </c>
      <c r="Q36">
        <v>2.041035129842883E-3</v>
      </c>
      <c r="R36">
        <v>2.041035129842883E-3</v>
      </c>
      <c r="S36">
        <v>2.041035129842883E-3</v>
      </c>
      <c r="T36">
        <v>2.041035129842883E-3</v>
      </c>
      <c r="U36">
        <v>2.041035129842883E-3</v>
      </c>
      <c r="V36">
        <v>2.041035129842883E-3</v>
      </c>
      <c r="W36">
        <v>2.041035129842883E-3</v>
      </c>
      <c r="X36">
        <v>2.041035129842883E-3</v>
      </c>
      <c r="Y36">
        <v>2.041035129842883E-3</v>
      </c>
      <c r="Z36">
        <v>2.041035129842883E-3</v>
      </c>
      <c r="AA36">
        <v>2.041035129842883E-3</v>
      </c>
      <c r="AB36">
        <v>2.041035129842883E-3</v>
      </c>
      <c r="AC36">
        <v>2.041035129842883E-3</v>
      </c>
      <c r="AD36">
        <v>2.041035129842883E-3</v>
      </c>
      <c r="AE36">
        <v>2.041035129842883E-3</v>
      </c>
      <c r="AF36">
        <v>2.041035129842883E-3</v>
      </c>
      <c r="AG36">
        <v>2.041035129842883E-3</v>
      </c>
      <c r="AH36">
        <v>2.041035129842883E-3</v>
      </c>
      <c r="AI36">
        <v>2.041035129842883E-3</v>
      </c>
      <c r="AJ36">
        <v>2.041035129842883E-3</v>
      </c>
      <c r="AK36">
        <v>2.041035129842883E-3</v>
      </c>
      <c r="AL36">
        <v>2.041035129842883E-3</v>
      </c>
      <c r="AM36">
        <v>2.041035129842883E-3</v>
      </c>
      <c r="AN36">
        <v>2.041035129842883E-3</v>
      </c>
      <c r="AO36">
        <v>2.041035129842883E-3</v>
      </c>
      <c r="AP36">
        <v>2.041035129842883E-3</v>
      </c>
      <c r="AQ36">
        <v>2.041035129842883E-3</v>
      </c>
      <c r="AR36">
        <v>2.041035129842883E-3</v>
      </c>
      <c r="AS36">
        <v>2.041035129842883E-3</v>
      </c>
      <c r="AT36">
        <v>2.041035129842883E-3</v>
      </c>
      <c r="AU36">
        <v>2.041035129842883E-3</v>
      </c>
      <c r="AV36">
        <v>2.041035129842883E-3</v>
      </c>
      <c r="AW36">
        <v>2.041035129842883E-3</v>
      </c>
      <c r="AX36">
        <v>2.041035129842883E-3</v>
      </c>
      <c r="AY36">
        <v>2.041035129842883E-3</v>
      </c>
      <c r="AZ36">
        <v>2.041035129842883E-3</v>
      </c>
      <c r="BA36">
        <v>2.041035129842883E-3</v>
      </c>
      <c r="BB36">
        <v>2.041035129842883E-3</v>
      </c>
      <c r="BC36">
        <v>2.041035129842883E-3</v>
      </c>
      <c r="BD36">
        <v>2.041035129842883E-3</v>
      </c>
      <c r="BE36">
        <v>2.041035129842883E-3</v>
      </c>
      <c r="BF36">
        <v>2.041035129842883E-3</v>
      </c>
      <c r="BG36">
        <v>2.041035129842883E-3</v>
      </c>
      <c r="BH36">
        <v>2.041035129842883E-3</v>
      </c>
      <c r="BI36">
        <v>2.041035129842883E-3</v>
      </c>
      <c r="BJ36">
        <v>2.041035129842883E-3</v>
      </c>
      <c r="BK36">
        <v>2.041035129842883E-3</v>
      </c>
      <c r="BL36">
        <v>2.041035129842883E-3</v>
      </c>
      <c r="BM36">
        <v>2.041035129842883E-3</v>
      </c>
      <c r="BN36">
        <v>2.041035129842883E-3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1511</v>
      </c>
      <c r="B37">
        <v>540.64558576309616</v>
      </c>
      <c r="C37">
        <v>1.8915470539851472E-3</v>
      </c>
      <c r="D37">
        <v>20</v>
      </c>
      <c r="E37">
        <v>735.5</v>
      </c>
      <c r="F37">
        <v>-775.5</v>
      </c>
      <c r="G37">
        <v>0</v>
      </c>
      <c r="H37">
        <v>0</v>
      </c>
      <c r="I37">
        <v>0</v>
      </c>
      <c r="J37">
        <v>1.8915470539851472E-3</v>
      </c>
      <c r="K37">
        <v>1.8915470539851472E-3</v>
      </c>
      <c r="L37">
        <v>1.8915470539851472E-3</v>
      </c>
      <c r="M37">
        <v>1.8915470539851472E-3</v>
      </c>
      <c r="N37">
        <v>1.8915470539851472E-3</v>
      </c>
      <c r="O37">
        <v>1.8915470539851472E-3</v>
      </c>
      <c r="P37">
        <v>1.8915470539851472E-3</v>
      </c>
      <c r="Q37">
        <v>1.8915470539851472E-3</v>
      </c>
      <c r="R37">
        <v>1.8915470539851472E-3</v>
      </c>
      <c r="S37">
        <v>1.8915470539851472E-3</v>
      </c>
      <c r="T37">
        <v>1.8915470539851472E-3</v>
      </c>
      <c r="U37">
        <v>1.8915470539851472E-3</v>
      </c>
      <c r="V37">
        <v>1.8915470539851472E-3</v>
      </c>
      <c r="W37">
        <v>1.8915470539851472E-3</v>
      </c>
      <c r="X37">
        <v>1.8915470539851472E-3</v>
      </c>
      <c r="Y37">
        <v>1.8915470539851472E-3</v>
      </c>
      <c r="Z37">
        <v>1.8915470539851472E-3</v>
      </c>
      <c r="AA37">
        <v>1.8915470539851472E-3</v>
      </c>
      <c r="AB37">
        <v>1.8915470539851472E-3</v>
      </c>
      <c r="AC37">
        <v>1.8915470539851472E-3</v>
      </c>
      <c r="AD37">
        <v>1.8915470539851472E-3</v>
      </c>
      <c r="AE37">
        <v>1.8915470539851472E-3</v>
      </c>
      <c r="AF37">
        <v>1.8915470539851472E-3</v>
      </c>
      <c r="AG37">
        <v>1.8915470539851472E-3</v>
      </c>
      <c r="AH37">
        <v>1.8915470539851472E-3</v>
      </c>
      <c r="AI37">
        <v>1.8915470539851472E-3</v>
      </c>
      <c r="AJ37">
        <v>1.8915470539851472E-3</v>
      </c>
      <c r="AK37">
        <v>1.8915470539851472E-3</v>
      </c>
      <c r="AL37">
        <v>1.8915470539851472E-3</v>
      </c>
      <c r="AM37">
        <v>1.8915470539851472E-3</v>
      </c>
      <c r="AN37">
        <v>1.8915470539851472E-3</v>
      </c>
      <c r="AO37">
        <v>1.8915470539851472E-3</v>
      </c>
      <c r="AP37">
        <v>1.8915470539851472E-3</v>
      </c>
      <c r="AQ37">
        <v>1.8915470539851472E-3</v>
      </c>
      <c r="AR37">
        <v>1.8915470539851472E-3</v>
      </c>
      <c r="AS37">
        <v>1.8915470539851472E-3</v>
      </c>
      <c r="AT37">
        <v>1.8915470539851472E-3</v>
      </c>
      <c r="AU37">
        <v>1.8915470539851472E-3</v>
      </c>
      <c r="AV37">
        <v>1.8915470539851472E-3</v>
      </c>
      <c r="AW37">
        <v>1.8915470539851472E-3</v>
      </c>
      <c r="AX37">
        <v>1.8915470539851472E-3</v>
      </c>
      <c r="AY37">
        <v>1.8915470539851472E-3</v>
      </c>
      <c r="AZ37">
        <v>1.8915470539851472E-3</v>
      </c>
      <c r="BA37">
        <v>1.8915470539851472E-3</v>
      </c>
      <c r="BB37">
        <v>1.8915470539851472E-3</v>
      </c>
      <c r="BC37">
        <v>1.8915470539851472E-3</v>
      </c>
      <c r="BD37">
        <v>1.8915470539851472E-3</v>
      </c>
      <c r="BE37">
        <v>1.8915470539851472E-3</v>
      </c>
      <c r="BF37">
        <v>1.8915470539851472E-3</v>
      </c>
      <c r="BG37">
        <v>1.8915470539851472E-3</v>
      </c>
      <c r="BH37">
        <v>1.8915470539851472E-3</v>
      </c>
      <c r="BI37">
        <v>1.8915470539851472E-3</v>
      </c>
      <c r="BJ37">
        <v>1.8915470539851472E-3</v>
      </c>
      <c r="BK37">
        <v>1.8915470539851472E-3</v>
      </c>
      <c r="BL37">
        <v>1.8915470539851472E-3</v>
      </c>
      <c r="BM37">
        <v>1.8915470539851472E-3</v>
      </c>
      <c r="BN37">
        <v>1.8915470539851472E-3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1528</v>
      </c>
      <c r="B38">
        <v>527.75895520636868</v>
      </c>
      <c r="C38">
        <v>1.8464608298352399E-3</v>
      </c>
      <c r="D38">
        <v>10</v>
      </c>
      <c r="E38">
        <v>754</v>
      </c>
      <c r="F38">
        <v>-774</v>
      </c>
      <c r="G38">
        <v>0</v>
      </c>
      <c r="H38">
        <v>0</v>
      </c>
      <c r="I38">
        <v>0</v>
      </c>
      <c r="J38">
        <v>0</v>
      </c>
      <c r="K38">
        <v>1.8464608298352399E-3</v>
      </c>
      <c r="L38">
        <v>1.8464608298352399E-3</v>
      </c>
      <c r="M38">
        <v>1.8464608298352399E-3</v>
      </c>
      <c r="N38">
        <v>1.8464608298352399E-3</v>
      </c>
      <c r="O38">
        <v>1.8464608298352399E-3</v>
      </c>
      <c r="P38">
        <v>1.8464608298352399E-3</v>
      </c>
      <c r="Q38">
        <v>1.8464608298352399E-3</v>
      </c>
      <c r="R38">
        <v>1.8464608298352399E-3</v>
      </c>
      <c r="S38">
        <v>1.8464608298352399E-3</v>
      </c>
      <c r="T38">
        <v>1.8464608298352399E-3</v>
      </c>
      <c r="U38">
        <v>1.8464608298352399E-3</v>
      </c>
      <c r="V38">
        <v>1.8464608298352399E-3</v>
      </c>
      <c r="W38">
        <v>1.8464608298352399E-3</v>
      </c>
      <c r="X38">
        <v>1.8464608298352399E-3</v>
      </c>
      <c r="Y38">
        <v>1.8464608298352399E-3</v>
      </c>
      <c r="Z38">
        <v>1.8464608298352399E-3</v>
      </c>
      <c r="AA38">
        <v>1.8464608298352399E-3</v>
      </c>
      <c r="AB38">
        <v>1.8464608298352399E-3</v>
      </c>
      <c r="AC38">
        <v>1.8464608298352399E-3</v>
      </c>
      <c r="AD38">
        <v>1.8464608298352399E-3</v>
      </c>
      <c r="AE38">
        <v>1.8464608298352399E-3</v>
      </c>
      <c r="AF38">
        <v>1.8464608298352399E-3</v>
      </c>
      <c r="AG38">
        <v>1.8464608298352399E-3</v>
      </c>
      <c r="AH38">
        <v>1.8464608298352399E-3</v>
      </c>
      <c r="AI38">
        <v>1.8464608298352399E-3</v>
      </c>
      <c r="AJ38">
        <v>1.8464608298352399E-3</v>
      </c>
      <c r="AK38">
        <v>1.8464608298352399E-3</v>
      </c>
      <c r="AL38">
        <v>1.8464608298352399E-3</v>
      </c>
      <c r="AM38">
        <v>1.8464608298352399E-3</v>
      </c>
      <c r="AN38">
        <v>1.8464608298352399E-3</v>
      </c>
      <c r="AO38">
        <v>1.8464608298352399E-3</v>
      </c>
      <c r="AP38">
        <v>1.8464608298352399E-3</v>
      </c>
      <c r="AQ38">
        <v>1.8464608298352399E-3</v>
      </c>
      <c r="AR38">
        <v>1.8464608298352399E-3</v>
      </c>
      <c r="AS38">
        <v>1.8464608298352399E-3</v>
      </c>
      <c r="AT38">
        <v>1.8464608298352399E-3</v>
      </c>
      <c r="AU38">
        <v>1.8464608298352399E-3</v>
      </c>
      <c r="AV38">
        <v>1.8464608298352399E-3</v>
      </c>
      <c r="AW38">
        <v>1.8464608298352399E-3</v>
      </c>
      <c r="AX38">
        <v>1.8464608298352399E-3</v>
      </c>
      <c r="AY38">
        <v>1.8464608298352399E-3</v>
      </c>
      <c r="AZ38">
        <v>1.8464608298352399E-3</v>
      </c>
      <c r="BA38">
        <v>1.8464608298352399E-3</v>
      </c>
      <c r="BB38">
        <v>1.8464608298352399E-3</v>
      </c>
      <c r="BC38">
        <v>1.8464608298352399E-3</v>
      </c>
      <c r="BD38">
        <v>1.8464608298352399E-3</v>
      </c>
      <c r="BE38">
        <v>1.8464608298352399E-3</v>
      </c>
      <c r="BF38">
        <v>1.8464608298352399E-3</v>
      </c>
      <c r="BG38">
        <v>1.8464608298352399E-3</v>
      </c>
      <c r="BH38">
        <v>1.8464608298352399E-3</v>
      </c>
      <c r="BI38">
        <v>1.8464608298352399E-3</v>
      </c>
      <c r="BJ38">
        <v>1.8464608298352399E-3</v>
      </c>
      <c r="BK38">
        <v>1.8464608298352399E-3</v>
      </c>
      <c r="BL38">
        <v>1.8464608298352399E-3</v>
      </c>
      <c r="BM38">
        <v>1.8464608298352399E-3</v>
      </c>
      <c r="BN38">
        <v>1.8464608298352399E-3</v>
      </c>
      <c r="BO38">
        <v>1.8464608298352399E-3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1451</v>
      </c>
      <c r="B39">
        <v>564.97727033404033</v>
      </c>
      <c r="C39">
        <v>1.9766758841848866E-3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1.9766758841848866E-3</v>
      </c>
      <c r="M39">
        <v>1.9766758841848866E-3</v>
      </c>
      <c r="N39">
        <v>1.9766758841848866E-3</v>
      </c>
      <c r="O39">
        <v>1.9766758841848866E-3</v>
      </c>
      <c r="P39">
        <v>1.9766758841848866E-3</v>
      </c>
      <c r="Q39">
        <v>1.9766758841848866E-3</v>
      </c>
      <c r="R39">
        <v>1.9766758841848866E-3</v>
      </c>
      <c r="S39">
        <v>1.9766758841848866E-3</v>
      </c>
      <c r="T39">
        <v>1.9766758841848866E-3</v>
      </c>
      <c r="U39">
        <v>1.9766758841848866E-3</v>
      </c>
      <c r="V39">
        <v>1.9766758841848866E-3</v>
      </c>
      <c r="W39">
        <v>1.9766758841848866E-3</v>
      </c>
      <c r="X39">
        <v>1.9766758841848866E-3</v>
      </c>
      <c r="Y39">
        <v>1.9766758841848866E-3</v>
      </c>
      <c r="Z39">
        <v>1.9766758841848866E-3</v>
      </c>
      <c r="AA39">
        <v>1.9766758841848866E-3</v>
      </c>
      <c r="AB39">
        <v>1.9766758841848866E-3</v>
      </c>
      <c r="AC39">
        <v>1.9766758841848866E-3</v>
      </c>
      <c r="AD39">
        <v>1.9766758841848866E-3</v>
      </c>
      <c r="AE39">
        <v>1.9766758841848866E-3</v>
      </c>
      <c r="AF39">
        <v>1.9766758841848866E-3</v>
      </c>
      <c r="AG39">
        <v>1.9766758841848866E-3</v>
      </c>
      <c r="AH39">
        <v>1.9766758841848866E-3</v>
      </c>
      <c r="AI39">
        <v>1.9766758841848866E-3</v>
      </c>
      <c r="AJ39">
        <v>1.9766758841848866E-3</v>
      </c>
      <c r="AK39">
        <v>1.9766758841848866E-3</v>
      </c>
      <c r="AL39">
        <v>1.9766758841848866E-3</v>
      </c>
      <c r="AM39">
        <v>1.9766758841848866E-3</v>
      </c>
      <c r="AN39">
        <v>1.9766758841848866E-3</v>
      </c>
      <c r="AO39">
        <v>1.9766758841848866E-3</v>
      </c>
      <c r="AP39">
        <v>1.9766758841848866E-3</v>
      </c>
      <c r="AQ39">
        <v>1.9766758841848866E-3</v>
      </c>
      <c r="AR39">
        <v>1.9766758841848866E-3</v>
      </c>
      <c r="AS39">
        <v>1.9766758841848866E-3</v>
      </c>
      <c r="AT39">
        <v>1.9766758841848866E-3</v>
      </c>
      <c r="AU39">
        <v>1.9766758841848866E-3</v>
      </c>
      <c r="AV39">
        <v>1.9766758841848866E-3</v>
      </c>
      <c r="AW39">
        <v>1.9766758841848866E-3</v>
      </c>
      <c r="AX39">
        <v>1.9766758841848866E-3</v>
      </c>
      <c r="AY39">
        <v>1.9766758841848866E-3</v>
      </c>
      <c r="AZ39">
        <v>1.9766758841848866E-3</v>
      </c>
      <c r="BA39">
        <v>1.9766758841848866E-3</v>
      </c>
      <c r="BB39">
        <v>1.9766758841848866E-3</v>
      </c>
      <c r="BC39">
        <v>1.9766758841848866E-3</v>
      </c>
      <c r="BD39">
        <v>1.9766758841848866E-3</v>
      </c>
      <c r="BE39">
        <v>1.9766758841848866E-3</v>
      </c>
      <c r="BF39">
        <v>1.9766758841848866E-3</v>
      </c>
      <c r="BG39">
        <v>1.9766758841848866E-3</v>
      </c>
      <c r="BH39">
        <v>1.9766758841848866E-3</v>
      </c>
      <c r="BI39">
        <v>1.9766758841848866E-3</v>
      </c>
      <c r="BJ39">
        <v>1.9766758841848866E-3</v>
      </c>
      <c r="BK39">
        <v>1.9766758841848866E-3</v>
      </c>
      <c r="BL39">
        <v>1.9766758841848866E-3</v>
      </c>
      <c r="BM39">
        <v>1.9766758841848866E-3</v>
      </c>
      <c r="BN39">
        <v>1.9766758841848866E-3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568.67610405586947</v>
      </c>
      <c r="C40">
        <v>1.9896169276594792E-3</v>
      </c>
      <c r="D40">
        <v>-10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1.9896169276594792E-3</v>
      </c>
      <c r="O40">
        <v>1.9896169276594792E-3</v>
      </c>
      <c r="P40">
        <v>1.9896169276594792E-3</v>
      </c>
      <c r="Q40">
        <v>1.9896169276594792E-3</v>
      </c>
      <c r="R40">
        <v>1.9896169276594792E-3</v>
      </c>
      <c r="S40">
        <v>1.9896169276594792E-3</v>
      </c>
      <c r="T40">
        <v>1.9896169276594792E-3</v>
      </c>
      <c r="U40">
        <v>1.9896169276594792E-3</v>
      </c>
      <c r="V40">
        <v>1.9896169276594792E-3</v>
      </c>
      <c r="W40">
        <v>1.9896169276594792E-3</v>
      </c>
      <c r="X40">
        <v>1.9896169276594792E-3</v>
      </c>
      <c r="Y40">
        <v>1.9896169276594792E-3</v>
      </c>
      <c r="Z40">
        <v>1.9896169276594792E-3</v>
      </c>
      <c r="AA40">
        <v>1.9896169276594792E-3</v>
      </c>
      <c r="AB40">
        <v>1.9896169276594792E-3</v>
      </c>
      <c r="AC40">
        <v>1.9896169276594792E-3</v>
      </c>
      <c r="AD40">
        <v>1.9896169276594792E-3</v>
      </c>
      <c r="AE40">
        <v>1.9896169276594792E-3</v>
      </c>
      <c r="AF40">
        <v>1.9896169276594792E-3</v>
      </c>
      <c r="AG40">
        <v>1.9896169276594792E-3</v>
      </c>
      <c r="AH40">
        <v>1.9896169276594792E-3</v>
      </c>
      <c r="AI40">
        <v>1.9896169276594792E-3</v>
      </c>
      <c r="AJ40">
        <v>1.9896169276594792E-3</v>
      </c>
      <c r="AK40">
        <v>1.9896169276594792E-3</v>
      </c>
      <c r="AL40">
        <v>1.9896169276594792E-3</v>
      </c>
      <c r="AM40">
        <v>1.9896169276594792E-3</v>
      </c>
      <c r="AN40">
        <v>1.9896169276594792E-3</v>
      </c>
      <c r="AO40">
        <v>1.9896169276594792E-3</v>
      </c>
      <c r="AP40">
        <v>1.9896169276594792E-3</v>
      </c>
      <c r="AQ40">
        <v>1.9896169276594792E-3</v>
      </c>
      <c r="AR40">
        <v>1.9896169276594792E-3</v>
      </c>
      <c r="AS40">
        <v>1.9896169276594792E-3</v>
      </c>
      <c r="AT40">
        <v>1.9896169276594792E-3</v>
      </c>
      <c r="AU40">
        <v>1.9896169276594792E-3</v>
      </c>
      <c r="AV40">
        <v>1.9896169276594792E-3</v>
      </c>
      <c r="AW40">
        <v>1.9896169276594792E-3</v>
      </c>
      <c r="AX40">
        <v>1.9896169276594792E-3</v>
      </c>
      <c r="AY40">
        <v>1.9896169276594792E-3</v>
      </c>
      <c r="AZ40">
        <v>1.9896169276594792E-3</v>
      </c>
      <c r="BA40">
        <v>1.9896169276594792E-3</v>
      </c>
      <c r="BB40">
        <v>1.9896169276594792E-3</v>
      </c>
      <c r="BC40">
        <v>1.9896169276594792E-3</v>
      </c>
      <c r="BD40">
        <v>1.9896169276594792E-3</v>
      </c>
      <c r="BE40">
        <v>1.9896169276594792E-3</v>
      </c>
      <c r="BF40">
        <v>1.9896169276594792E-3</v>
      </c>
      <c r="BG40">
        <v>1.9896169276594792E-3</v>
      </c>
      <c r="BH40">
        <v>1.9896169276594792E-3</v>
      </c>
      <c r="BI40">
        <v>1.9896169276594792E-3</v>
      </c>
      <c r="BJ40">
        <v>1.9896169276594792E-3</v>
      </c>
      <c r="BK40">
        <v>1.9896169276594792E-3</v>
      </c>
      <c r="BL40">
        <v>1.9896169276594792E-3</v>
      </c>
      <c r="BM40">
        <v>1.9896169276594792E-3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625.93239550242424</v>
      </c>
      <c r="C41">
        <v>2.1899384918409033E-3</v>
      </c>
      <c r="D41">
        <v>-20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2.1899384918409033E-3</v>
      </c>
      <c r="O41">
        <v>2.1899384918409033E-3</v>
      </c>
      <c r="P41">
        <v>2.1899384918409033E-3</v>
      </c>
      <c r="Q41">
        <v>2.1899384918409033E-3</v>
      </c>
      <c r="R41">
        <v>2.1899384918409033E-3</v>
      </c>
      <c r="S41">
        <v>2.1899384918409033E-3</v>
      </c>
      <c r="T41">
        <v>2.1899384918409033E-3</v>
      </c>
      <c r="U41">
        <v>2.1899384918409033E-3</v>
      </c>
      <c r="V41">
        <v>2.1899384918409033E-3</v>
      </c>
      <c r="W41">
        <v>2.1899384918409033E-3</v>
      </c>
      <c r="X41">
        <v>2.1899384918409033E-3</v>
      </c>
      <c r="Y41">
        <v>2.1899384918409033E-3</v>
      </c>
      <c r="Z41">
        <v>2.1899384918409033E-3</v>
      </c>
      <c r="AA41">
        <v>2.1899384918409033E-3</v>
      </c>
      <c r="AB41">
        <v>2.1899384918409033E-3</v>
      </c>
      <c r="AC41">
        <v>2.1899384918409033E-3</v>
      </c>
      <c r="AD41">
        <v>2.1899384918409033E-3</v>
      </c>
      <c r="AE41">
        <v>2.1899384918409033E-3</v>
      </c>
      <c r="AF41">
        <v>2.1899384918409033E-3</v>
      </c>
      <c r="AG41">
        <v>2.1899384918409033E-3</v>
      </c>
      <c r="AH41">
        <v>2.1899384918409033E-3</v>
      </c>
      <c r="AI41">
        <v>2.1899384918409033E-3</v>
      </c>
      <c r="AJ41">
        <v>2.1899384918409033E-3</v>
      </c>
      <c r="AK41">
        <v>2.1899384918409033E-3</v>
      </c>
      <c r="AL41">
        <v>2.1899384918409033E-3</v>
      </c>
      <c r="AM41">
        <v>2.1899384918409033E-3</v>
      </c>
      <c r="AN41">
        <v>2.1899384918409033E-3</v>
      </c>
      <c r="AO41">
        <v>2.1899384918409033E-3</v>
      </c>
      <c r="AP41">
        <v>2.1899384918409033E-3</v>
      </c>
      <c r="AQ41">
        <v>2.1899384918409033E-3</v>
      </c>
      <c r="AR41">
        <v>2.1899384918409033E-3</v>
      </c>
      <c r="AS41">
        <v>2.1899384918409033E-3</v>
      </c>
      <c r="AT41">
        <v>2.1899384918409033E-3</v>
      </c>
      <c r="AU41">
        <v>2.1899384918409033E-3</v>
      </c>
      <c r="AV41">
        <v>2.1899384918409033E-3</v>
      </c>
      <c r="AW41">
        <v>2.1899384918409033E-3</v>
      </c>
      <c r="AX41">
        <v>2.1899384918409033E-3</v>
      </c>
      <c r="AY41">
        <v>2.1899384918409033E-3</v>
      </c>
      <c r="AZ41">
        <v>2.1899384918409033E-3</v>
      </c>
      <c r="BA41">
        <v>2.1899384918409033E-3</v>
      </c>
      <c r="BB41">
        <v>2.1899384918409033E-3</v>
      </c>
      <c r="BC41">
        <v>2.1899384918409033E-3</v>
      </c>
      <c r="BD41">
        <v>2.1899384918409033E-3</v>
      </c>
      <c r="BE41">
        <v>2.1899384918409033E-3</v>
      </c>
      <c r="BF41">
        <v>2.1899384918409033E-3</v>
      </c>
      <c r="BG41">
        <v>2.1899384918409033E-3</v>
      </c>
      <c r="BH41">
        <v>2.1899384918409033E-3</v>
      </c>
      <c r="BI41">
        <v>2.1899384918409033E-3</v>
      </c>
      <c r="BJ41">
        <v>2.1899384918409033E-3</v>
      </c>
      <c r="BK41">
        <v>2.1899384918409033E-3</v>
      </c>
      <c r="BL41">
        <v>2.1899384918409033E-3</v>
      </c>
      <c r="BM41">
        <v>2.1899384918409033E-3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1387</v>
      </c>
      <c r="B42">
        <v>485.87712452142489</v>
      </c>
      <c r="C42">
        <v>1.6999296169043275E-3</v>
      </c>
      <c r="D42">
        <v>-30</v>
      </c>
      <c r="E42">
        <v>723.5</v>
      </c>
      <c r="F42">
        <v>-663.5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1.6999296169043275E-3</v>
      </c>
      <c r="P42">
        <v>1.6999296169043275E-3</v>
      </c>
      <c r="Q42">
        <v>1.6999296169043275E-3</v>
      </c>
      <c r="R42">
        <v>1.6999296169043275E-3</v>
      </c>
      <c r="S42">
        <v>1.6999296169043275E-3</v>
      </c>
      <c r="T42">
        <v>1.6999296169043275E-3</v>
      </c>
      <c r="U42">
        <v>1.6999296169043275E-3</v>
      </c>
      <c r="V42">
        <v>1.6999296169043275E-3</v>
      </c>
      <c r="W42">
        <v>1.6999296169043275E-3</v>
      </c>
      <c r="X42">
        <v>1.6999296169043275E-3</v>
      </c>
      <c r="Y42">
        <v>1.6999296169043275E-3</v>
      </c>
      <c r="Z42">
        <v>1.6999296169043275E-3</v>
      </c>
      <c r="AA42">
        <v>1.6999296169043275E-3</v>
      </c>
      <c r="AB42">
        <v>1.6999296169043275E-3</v>
      </c>
      <c r="AC42">
        <v>1.6999296169043275E-3</v>
      </c>
      <c r="AD42">
        <v>1.6999296169043275E-3</v>
      </c>
      <c r="AE42">
        <v>1.6999296169043275E-3</v>
      </c>
      <c r="AF42">
        <v>1.6999296169043275E-3</v>
      </c>
      <c r="AG42">
        <v>1.6999296169043275E-3</v>
      </c>
      <c r="AH42">
        <v>1.6999296169043275E-3</v>
      </c>
      <c r="AI42">
        <v>1.6999296169043275E-3</v>
      </c>
      <c r="AJ42">
        <v>1.6999296169043275E-3</v>
      </c>
      <c r="AK42">
        <v>1.6999296169043275E-3</v>
      </c>
      <c r="AL42">
        <v>1.6999296169043275E-3</v>
      </c>
      <c r="AM42">
        <v>1.6999296169043275E-3</v>
      </c>
      <c r="AN42">
        <v>1.6999296169043275E-3</v>
      </c>
      <c r="AO42">
        <v>1.6999296169043275E-3</v>
      </c>
      <c r="AP42">
        <v>1.6999296169043275E-3</v>
      </c>
      <c r="AQ42">
        <v>1.6999296169043275E-3</v>
      </c>
      <c r="AR42">
        <v>1.6999296169043275E-3</v>
      </c>
      <c r="AS42">
        <v>1.6999296169043275E-3</v>
      </c>
      <c r="AT42">
        <v>1.6999296169043275E-3</v>
      </c>
      <c r="AU42">
        <v>1.6999296169043275E-3</v>
      </c>
      <c r="AV42">
        <v>1.6999296169043275E-3</v>
      </c>
      <c r="AW42">
        <v>1.6999296169043275E-3</v>
      </c>
      <c r="AX42">
        <v>1.6999296169043275E-3</v>
      </c>
      <c r="AY42">
        <v>1.6999296169043275E-3</v>
      </c>
      <c r="AZ42">
        <v>1.6999296169043275E-3</v>
      </c>
      <c r="BA42">
        <v>1.6999296169043275E-3</v>
      </c>
      <c r="BB42">
        <v>1.6999296169043275E-3</v>
      </c>
      <c r="BC42">
        <v>1.6999296169043275E-3</v>
      </c>
      <c r="BD42">
        <v>1.6999296169043275E-3</v>
      </c>
      <c r="BE42">
        <v>1.6999296169043275E-3</v>
      </c>
      <c r="BF42">
        <v>1.6999296169043275E-3</v>
      </c>
      <c r="BG42">
        <v>1.6999296169043275E-3</v>
      </c>
      <c r="BH42">
        <v>1.6999296169043275E-3</v>
      </c>
      <c r="BI42">
        <v>1.6999296169043275E-3</v>
      </c>
      <c r="BJ42">
        <v>1.6999296169043275E-3</v>
      </c>
      <c r="BK42">
        <v>1.6999296169043275E-3</v>
      </c>
      <c r="BL42">
        <v>1.6999296169043275E-3</v>
      </c>
      <c r="BM42">
        <v>1.6999296169043275E-3</v>
      </c>
      <c r="BN42">
        <v>1.6999296169043275E-3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1370</v>
      </c>
      <c r="B43">
        <v>415.13273888023485</v>
      </c>
      <c r="C43">
        <v>1.4524174984862947E-3</v>
      </c>
      <c r="D43">
        <v>-40</v>
      </c>
      <c r="E43">
        <v>725</v>
      </c>
      <c r="F43">
        <v>-645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1.4524174984862947E-3</v>
      </c>
      <c r="P43">
        <v>1.4524174984862947E-3</v>
      </c>
      <c r="Q43">
        <v>1.4524174984862947E-3</v>
      </c>
      <c r="R43">
        <v>1.4524174984862947E-3</v>
      </c>
      <c r="S43">
        <v>1.4524174984862947E-3</v>
      </c>
      <c r="T43">
        <v>1.4524174984862947E-3</v>
      </c>
      <c r="U43">
        <v>1.4524174984862947E-3</v>
      </c>
      <c r="V43">
        <v>1.4524174984862947E-3</v>
      </c>
      <c r="W43">
        <v>1.4524174984862947E-3</v>
      </c>
      <c r="X43">
        <v>1.4524174984862947E-3</v>
      </c>
      <c r="Y43">
        <v>1.4524174984862947E-3</v>
      </c>
      <c r="Z43">
        <v>1.4524174984862947E-3</v>
      </c>
      <c r="AA43">
        <v>1.4524174984862947E-3</v>
      </c>
      <c r="AB43">
        <v>1.4524174984862947E-3</v>
      </c>
      <c r="AC43">
        <v>1.4524174984862947E-3</v>
      </c>
      <c r="AD43">
        <v>1.4524174984862947E-3</v>
      </c>
      <c r="AE43">
        <v>1.4524174984862947E-3</v>
      </c>
      <c r="AF43">
        <v>1.4524174984862947E-3</v>
      </c>
      <c r="AG43">
        <v>1.4524174984862947E-3</v>
      </c>
      <c r="AH43">
        <v>1.4524174984862947E-3</v>
      </c>
      <c r="AI43">
        <v>1.4524174984862947E-3</v>
      </c>
      <c r="AJ43">
        <v>1.4524174984862947E-3</v>
      </c>
      <c r="AK43">
        <v>1.4524174984862947E-3</v>
      </c>
      <c r="AL43">
        <v>1.4524174984862947E-3</v>
      </c>
      <c r="AM43">
        <v>1.4524174984862947E-3</v>
      </c>
      <c r="AN43">
        <v>1.4524174984862947E-3</v>
      </c>
      <c r="AO43">
        <v>1.4524174984862947E-3</v>
      </c>
      <c r="AP43">
        <v>1.4524174984862947E-3</v>
      </c>
      <c r="AQ43">
        <v>1.4524174984862947E-3</v>
      </c>
      <c r="AR43">
        <v>1.4524174984862947E-3</v>
      </c>
      <c r="AS43">
        <v>1.4524174984862947E-3</v>
      </c>
      <c r="AT43">
        <v>1.4524174984862947E-3</v>
      </c>
      <c r="AU43">
        <v>1.4524174984862947E-3</v>
      </c>
      <c r="AV43">
        <v>1.4524174984862947E-3</v>
      </c>
      <c r="AW43">
        <v>1.4524174984862947E-3</v>
      </c>
      <c r="AX43">
        <v>1.4524174984862947E-3</v>
      </c>
      <c r="AY43">
        <v>1.4524174984862947E-3</v>
      </c>
      <c r="AZ43">
        <v>1.4524174984862947E-3</v>
      </c>
      <c r="BA43">
        <v>1.4524174984862947E-3</v>
      </c>
      <c r="BB43">
        <v>1.4524174984862947E-3</v>
      </c>
      <c r="BC43">
        <v>1.4524174984862947E-3</v>
      </c>
      <c r="BD43">
        <v>1.4524174984862947E-3</v>
      </c>
      <c r="BE43">
        <v>1.4524174984862947E-3</v>
      </c>
      <c r="BF43">
        <v>1.4524174984862947E-3</v>
      </c>
      <c r="BG43">
        <v>1.4524174984862947E-3</v>
      </c>
      <c r="BH43">
        <v>1.4524174984862947E-3</v>
      </c>
      <c r="BI43">
        <v>1.4524174984862947E-3</v>
      </c>
      <c r="BJ43">
        <v>1.4524174984862947E-3</v>
      </c>
      <c r="BK43">
        <v>1.4524174984862947E-3</v>
      </c>
      <c r="BL43">
        <v>1.4524174984862947E-3</v>
      </c>
      <c r="BM43">
        <v>1.4524174984862947E-3</v>
      </c>
      <c r="BN43">
        <v>1.4524174984862947E-3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1351</v>
      </c>
      <c r="B44">
        <v>728.16841385841053</v>
      </c>
      <c r="C44">
        <v>2.5476298231397326E-3</v>
      </c>
      <c r="D44">
        <v>-30</v>
      </c>
      <c r="E44">
        <v>705.5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2.5476298231397326E-3</v>
      </c>
      <c r="P44">
        <v>2.5476298231397326E-3</v>
      </c>
      <c r="Q44">
        <v>2.5476298231397326E-3</v>
      </c>
      <c r="R44">
        <v>2.5476298231397326E-3</v>
      </c>
      <c r="S44">
        <v>2.5476298231397326E-3</v>
      </c>
      <c r="T44">
        <v>2.5476298231397326E-3</v>
      </c>
      <c r="U44">
        <v>2.5476298231397326E-3</v>
      </c>
      <c r="V44">
        <v>2.5476298231397326E-3</v>
      </c>
      <c r="W44">
        <v>2.5476298231397326E-3</v>
      </c>
      <c r="X44">
        <v>2.5476298231397326E-3</v>
      </c>
      <c r="Y44">
        <v>2.5476298231397326E-3</v>
      </c>
      <c r="Z44">
        <v>2.5476298231397326E-3</v>
      </c>
      <c r="AA44">
        <v>2.5476298231397326E-3</v>
      </c>
      <c r="AB44">
        <v>2.5476298231397326E-3</v>
      </c>
      <c r="AC44">
        <v>2.5476298231397326E-3</v>
      </c>
      <c r="AD44">
        <v>2.5476298231397326E-3</v>
      </c>
      <c r="AE44">
        <v>2.5476298231397326E-3</v>
      </c>
      <c r="AF44">
        <v>2.5476298231397326E-3</v>
      </c>
      <c r="AG44">
        <v>2.5476298231397326E-3</v>
      </c>
      <c r="AH44">
        <v>2.5476298231397326E-3</v>
      </c>
      <c r="AI44">
        <v>2.5476298231397326E-3</v>
      </c>
      <c r="AJ44">
        <v>2.5476298231397326E-3</v>
      </c>
      <c r="AK44">
        <v>2.5476298231397326E-3</v>
      </c>
      <c r="AL44">
        <v>2.5476298231397326E-3</v>
      </c>
      <c r="AM44">
        <v>2.5476298231397326E-3</v>
      </c>
      <c r="AN44">
        <v>2.5476298231397326E-3</v>
      </c>
      <c r="AO44">
        <v>2.5476298231397326E-3</v>
      </c>
      <c r="AP44">
        <v>2.5476298231397326E-3</v>
      </c>
      <c r="AQ44">
        <v>2.5476298231397326E-3</v>
      </c>
      <c r="AR44">
        <v>2.5476298231397326E-3</v>
      </c>
      <c r="AS44">
        <v>2.5476298231397326E-3</v>
      </c>
      <c r="AT44">
        <v>2.5476298231397326E-3</v>
      </c>
      <c r="AU44">
        <v>2.5476298231397326E-3</v>
      </c>
      <c r="AV44">
        <v>2.5476298231397326E-3</v>
      </c>
      <c r="AW44">
        <v>2.5476298231397326E-3</v>
      </c>
      <c r="AX44">
        <v>2.5476298231397326E-3</v>
      </c>
      <c r="AY44">
        <v>2.5476298231397326E-3</v>
      </c>
      <c r="AZ44">
        <v>2.5476298231397326E-3</v>
      </c>
      <c r="BA44">
        <v>2.5476298231397326E-3</v>
      </c>
      <c r="BB44">
        <v>2.5476298231397326E-3</v>
      </c>
      <c r="BC44">
        <v>2.5476298231397326E-3</v>
      </c>
      <c r="BD44">
        <v>2.5476298231397326E-3</v>
      </c>
      <c r="BE44">
        <v>2.5476298231397326E-3</v>
      </c>
      <c r="BF44">
        <v>2.5476298231397326E-3</v>
      </c>
      <c r="BG44">
        <v>2.5476298231397326E-3</v>
      </c>
      <c r="BH44">
        <v>2.5476298231397326E-3</v>
      </c>
      <c r="BI44">
        <v>2.5476298231397326E-3</v>
      </c>
      <c r="BJ44">
        <v>2.5476298231397326E-3</v>
      </c>
      <c r="BK44">
        <v>2.5476298231397326E-3</v>
      </c>
      <c r="BL44">
        <v>2.5476298231397326E-3</v>
      </c>
      <c r="BM44">
        <v>2.5476298231397326E-3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1351</v>
      </c>
      <c r="B45">
        <v>694.86020521127409</v>
      </c>
      <c r="C45">
        <v>2.4310949884918435E-3</v>
      </c>
      <c r="D45">
        <v>-20</v>
      </c>
      <c r="E45">
        <v>695.5</v>
      </c>
      <c r="F45">
        <v>-655.5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2.4310949884918435E-3</v>
      </c>
      <c r="P45">
        <v>2.4310949884918435E-3</v>
      </c>
      <c r="Q45">
        <v>2.4310949884918435E-3</v>
      </c>
      <c r="R45">
        <v>2.4310949884918435E-3</v>
      </c>
      <c r="S45">
        <v>2.4310949884918435E-3</v>
      </c>
      <c r="T45">
        <v>2.4310949884918435E-3</v>
      </c>
      <c r="U45">
        <v>2.4310949884918435E-3</v>
      </c>
      <c r="V45">
        <v>2.4310949884918435E-3</v>
      </c>
      <c r="W45">
        <v>2.4310949884918435E-3</v>
      </c>
      <c r="X45">
        <v>2.4310949884918435E-3</v>
      </c>
      <c r="Y45">
        <v>2.4310949884918435E-3</v>
      </c>
      <c r="Z45">
        <v>2.4310949884918435E-3</v>
      </c>
      <c r="AA45">
        <v>2.4310949884918435E-3</v>
      </c>
      <c r="AB45">
        <v>2.4310949884918435E-3</v>
      </c>
      <c r="AC45">
        <v>2.4310949884918435E-3</v>
      </c>
      <c r="AD45">
        <v>2.4310949884918435E-3</v>
      </c>
      <c r="AE45">
        <v>2.4310949884918435E-3</v>
      </c>
      <c r="AF45">
        <v>2.4310949884918435E-3</v>
      </c>
      <c r="AG45">
        <v>2.4310949884918435E-3</v>
      </c>
      <c r="AH45">
        <v>2.4310949884918435E-3</v>
      </c>
      <c r="AI45">
        <v>2.4310949884918435E-3</v>
      </c>
      <c r="AJ45">
        <v>2.4310949884918435E-3</v>
      </c>
      <c r="AK45">
        <v>2.4310949884918435E-3</v>
      </c>
      <c r="AL45">
        <v>2.4310949884918435E-3</v>
      </c>
      <c r="AM45">
        <v>2.4310949884918435E-3</v>
      </c>
      <c r="AN45">
        <v>2.4310949884918435E-3</v>
      </c>
      <c r="AO45">
        <v>2.4310949884918435E-3</v>
      </c>
      <c r="AP45">
        <v>2.4310949884918435E-3</v>
      </c>
      <c r="AQ45">
        <v>2.4310949884918435E-3</v>
      </c>
      <c r="AR45">
        <v>2.4310949884918435E-3</v>
      </c>
      <c r="AS45">
        <v>2.4310949884918435E-3</v>
      </c>
      <c r="AT45">
        <v>2.4310949884918435E-3</v>
      </c>
      <c r="AU45">
        <v>2.4310949884918435E-3</v>
      </c>
      <c r="AV45">
        <v>2.4310949884918435E-3</v>
      </c>
      <c r="AW45">
        <v>2.4310949884918435E-3</v>
      </c>
      <c r="AX45">
        <v>2.4310949884918435E-3</v>
      </c>
      <c r="AY45">
        <v>2.4310949884918435E-3</v>
      </c>
      <c r="AZ45">
        <v>2.4310949884918435E-3</v>
      </c>
      <c r="BA45">
        <v>2.4310949884918435E-3</v>
      </c>
      <c r="BB45">
        <v>2.4310949884918435E-3</v>
      </c>
      <c r="BC45">
        <v>2.4310949884918435E-3</v>
      </c>
      <c r="BD45">
        <v>2.4310949884918435E-3</v>
      </c>
      <c r="BE45">
        <v>2.4310949884918435E-3</v>
      </c>
      <c r="BF45">
        <v>2.4310949884918435E-3</v>
      </c>
      <c r="BG45">
        <v>2.4310949884918435E-3</v>
      </c>
      <c r="BH45">
        <v>2.4310949884918435E-3</v>
      </c>
      <c r="BI45">
        <v>2.4310949884918435E-3</v>
      </c>
      <c r="BJ45">
        <v>2.4310949884918435E-3</v>
      </c>
      <c r="BK45">
        <v>2.4310949884918435E-3</v>
      </c>
      <c r="BL45">
        <v>2.4310949884918435E-3</v>
      </c>
      <c r="BM45">
        <v>2.4310949884918435E-3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1351</v>
      </c>
      <c r="B46">
        <v>695.30805338091614</v>
      </c>
      <c r="C46">
        <v>2.4326618668835784E-3</v>
      </c>
      <c r="D46">
        <v>-10</v>
      </c>
      <c r="E46">
        <v>685.5</v>
      </c>
      <c r="F46">
        <v>-665.5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2.4326618668835784E-3</v>
      </c>
      <c r="P46">
        <v>2.4326618668835784E-3</v>
      </c>
      <c r="Q46">
        <v>2.4326618668835784E-3</v>
      </c>
      <c r="R46">
        <v>2.4326618668835784E-3</v>
      </c>
      <c r="S46">
        <v>2.4326618668835784E-3</v>
      </c>
      <c r="T46">
        <v>2.4326618668835784E-3</v>
      </c>
      <c r="U46">
        <v>2.4326618668835784E-3</v>
      </c>
      <c r="V46">
        <v>2.4326618668835784E-3</v>
      </c>
      <c r="W46">
        <v>2.4326618668835784E-3</v>
      </c>
      <c r="X46">
        <v>2.4326618668835784E-3</v>
      </c>
      <c r="Y46">
        <v>2.4326618668835784E-3</v>
      </c>
      <c r="Z46">
        <v>2.4326618668835784E-3</v>
      </c>
      <c r="AA46">
        <v>2.4326618668835784E-3</v>
      </c>
      <c r="AB46">
        <v>2.4326618668835784E-3</v>
      </c>
      <c r="AC46">
        <v>2.4326618668835784E-3</v>
      </c>
      <c r="AD46">
        <v>2.4326618668835784E-3</v>
      </c>
      <c r="AE46">
        <v>2.4326618668835784E-3</v>
      </c>
      <c r="AF46">
        <v>2.4326618668835784E-3</v>
      </c>
      <c r="AG46">
        <v>2.4326618668835784E-3</v>
      </c>
      <c r="AH46">
        <v>2.4326618668835784E-3</v>
      </c>
      <c r="AI46">
        <v>2.4326618668835784E-3</v>
      </c>
      <c r="AJ46">
        <v>2.4326618668835784E-3</v>
      </c>
      <c r="AK46">
        <v>2.4326618668835784E-3</v>
      </c>
      <c r="AL46">
        <v>2.4326618668835784E-3</v>
      </c>
      <c r="AM46">
        <v>2.4326618668835784E-3</v>
      </c>
      <c r="AN46">
        <v>2.4326618668835784E-3</v>
      </c>
      <c r="AO46">
        <v>2.4326618668835784E-3</v>
      </c>
      <c r="AP46">
        <v>2.4326618668835784E-3</v>
      </c>
      <c r="AQ46">
        <v>2.4326618668835784E-3</v>
      </c>
      <c r="AR46">
        <v>2.4326618668835784E-3</v>
      </c>
      <c r="AS46">
        <v>2.4326618668835784E-3</v>
      </c>
      <c r="AT46">
        <v>2.4326618668835784E-3</v>
      </c>
      <c r="AU46">
        <v>2.4326618668835784E-3</v>
      </c>
      <c r="AV46">
        <v>2.4326618668835784E-3</v>
      </c>
      <c r="AW46">
        <v>2.4326618668835784E-3</v>
      </c>
      <c r="AX46">
        <v>2.4326618668835784E-3</v>
      </c>
      <c r="AY46">
        <v>2.4326618668835784E-3</v>
      </c>
      <c r="AZ46">
        <v>2.4326618668835784E-3</v>
      </c>
      <c r="BA46">
        <v>2.4326618668835784E-3</v>
      </c>
      <c r="BB46">
        <v>2.4326618668835784E-3</v>
      </c>
      <c r="BC46">
        <v>2.4326618668835784E-3</v>
      </c>
      <c r="BD46">
        <v>2.4326618668835784E-3</v>
      </c>
      <c r="BE46">
        <v>2.4326618668835784E-3</v>
      </c>
      <c r="BF46">
        <v>2.4326618668835784E-3</v>
      </c>
      <c r="BG46">
        <v>2.4326618668835784E-3</v>
      </c>
      <c r="BH46">
        <v>2.4326618668835784E-3</v>
      </c>
      <c r="BI46">
        <v>2.4326618668835784E-3</v>
      </c>
      <c r="BJ46">
        <v>2.4326618668835784E-3</v>
      </c>
      <c r="BK46">
        <v>2.4326618668835784E-3</v>
      </c>
      <c r="BL46">
        <v>2.4326618668835784E-3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1351</v>
      </c>
      <c r="B47">
        <v>779.95633226859809</v>
      </c>
      <c r="C47">
        <v>2.7288192882540152E-3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2.7288192882540152E-3</v>
      </c>
      <c r="O47">
        <v>2.7288192882540152E-3</v>
      </c>
      <c r="P47">
        <v>2.7288192882540152E-3</v>
      </c>
      <c r="Q47">
        <v>2.7288192882540152E-3</v>
      </c>
      <c r="R47">
        <v>2.7288192882540152E-3</v>
      </c>
      <c r="S47">
        <v>2.7288192882540152E-3</v>
      </c>
      <c r="T47">
        <v>2.7288192882540152E-3</v>
      </c>
      <c r="U47">
        <v>2.7288192882540152E-3</v>
      </c>
      <c r="V47">
        <v>2.7288192882540152E-3</v>
      </c>
      <c r="W47">
        <v>2.7288192882540152E-3</v>
      </c>
      <c r="X47">
        <v>2.7288192882540152E-3</v>
      </c>
      <c r="Y47">
        <v>2.7288192882540152E-3</v>
      </c>
      <c r="Z47">
        <v>2.7288192882540152E-3</v>
      </c>
      <c r="AA47">
        <v>2.7288192882540152E-3</v>
      </c>
      <c r="AB47">
        <v>2.7288192882540152E-3</v>
      </c>
      <c r="AC47">
        <v>2.7288192882540152E-3</v>
      </c>
      <c r="AD47">
        <v>2.7288192882540152E-3</v>
      </c>
      <c r="AE47">
        <v>2.7288192882540152E-3</v>
      </c>
      <c r="AF47">
        <v>2.7288192882540152E-3</v>
      </c>
      <c r="AG47">
        <v>2.7288192882540152E-3</v>
      </c>
      <c r="AH47">
        <v>2.7288192882540152E-3</v>
      </c>
      <c r="AI47">
        <v>2.7288192882540152E-3</v>
      </c>
      <c r="AJ47">
        <v>2.7288192882540152E-3</v>
      </c>
      <c r="AK47">
        <v>2.7288192882540152E-3</v>
      </c>
      <c r="AL47">
        <v>2.7288192882540152E-3</v>
      </c>
      <c r="AM47">
        <v>2.7288192882540152E-3</v>
      </c>
      <c r="AN47">
        <v>2.7288192882540152E-3</v>
      </c>
      <c r="AO47">
        <v>2.7288192882540152E-3</v>
      </c>
      <c r="AP47">
        <v>2.7288192882540152E-3</v>
      </c>
      <c r="AQ47">
        <v>2.7288192882540152E-3</v>
      </c>
      <c r="AR47">
        <v>2.7288192882540152E-3</v>
      </c>
      <c r="AS47">
        <v>2.7288192882540152E-3</v>
      </c>
      <c r="AT47">
        <v>2.7288192882540152E-3</v>
      </c>
      <c r="AU47">
        <v>2.7288192882540152E-3</v>
      </c>
      <c r="AV47">
        <v>2.7288192882540152E-3</v>
      </c>
      <c r="AW47">
        <v>2.7288192882540152E-3</v>
      </c>
      <c r="AX47">
        <v>2.7288192882540152E-3</v>
      </c>
      <c r="AY47">
        <v>2.7288192882540152E-3</v>
      </c>
      <c r="AZ47">
        <v>2.7288192882540152E-3</v>
      </c>
      <c r="BA47">
        <v>2.7288192882540152E-3</v>
      </c>
      <c r="BB47">
        <v>2.7288192882540152E-3</v>
      </c>
      <c r="BC47">
        <v>2.7288192882540152E-3</v>
      </c>
      <c r="BD47">
        <v>2.7288192882540152E-3</v>
      </c>
      <c r="BE47">
        <v>2.7288192882540152E-3</v>
      </c>
      <c r="BF47">
        <v>2.7288192882540152E-3</v>
      </c>
      <c r="BG47">
        <v>2.7288192882540152E-3</v>
      </c>
      <c r="BH47">
        <v>2.7288192882540152E-3</v>
      </c>
      <c r="BI47">
        <v>2.7288192882540152E-3</v>
      </c>
      <c r="BJ47">
        <v>2.7288192882540152E-3</v>
      </c>
      <c r="BK47">
        <v>2.7288192882540152E-3</v>
      </c>
      <c r="BL47">
        <v>2.7288192882540152E-3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1272</v>
      </c>
      <c r="B48">
        <v>937.66240003702751</v>
      </c>
      <c r="C48">
        <v>3.2805826906350893E-3</v>
      </c>
      <c r="D48">
        <v>10</v>
      </c>
      <c r="E48">
        <v>626</v>
      </c>
      <c r="F48">
        <v>-646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3.2805826906350893E-3</v>
      </c>
      <c r="P48">
        <v>3.2805826906350893E-3</v>
      </c>
      <c r="Q48">
        <v>3.2805826906350893E-3</v>
      </c>
      <c r="R48">
        <v>3.2805826906350893E-3</v>
      </c>
      <c r="S48">
        <v>3.2805826906350893E-3</v>
      </c>
      <c r="T48">
        <v>3.2805826906350893E-3</v>
      </c>
      <c r="U48">
        <v>3.2805826906350893E-3</v>
      </c>
      <c r="V48">
        <v>3.2805826906350893E-3</v>
      </c>
      <c r="W48">
        <v>3.2805826906350893E-3</v>
      </c>
      <c r="X48">
        <v>3.2805826906350893E-3</v>
      </c>
      <c r="Y48">
        <v>3.2805826906350893E-3</v>
      </c>
      <c r="Z48">
        <v>3.2805826906350893E-3</v>
      </c>
      <c r="AA48">
        <v>3.2805826906350893E-3</v>
      </c>
      <c r="AB48">
        <v>3.2805826906350893E-3</v>
      </c>
      <c r="AC48">
        <v>3.2805826906350893E-3</v>
      </c>
      <c r="AD48">
        <v>3.2805826906350893E-3</v>
      </c>
      <c r="AE48">
        <v>3.2805826906350893E-3</v>
      </c>
      <c r="AF48">
        <v>3.2805826906350893E-3</v>
      </c>
      <c r="AG48">
        <v>3.2805826906350893E-3</v>
      </c>
      <c r="AH48">
        <v>3.2805826906350893E-3</v>
      </c>
      <c r="AI48">
        <v>3.2805826906350893E-3</v>
      </c>
      <c r="AJ48">
        <v>3.2805826906350893E-3</v>
      </c>
      <c r="AK48">
        <v>3.2805826906350893E-3</v>
      </c>
      <c r="AL48">
        <v>3.2805826906350893E-3</v>
      </c>
      <c r="AM48">
        <v>3.2805826906350893E-3</v>
      </c>
      <c r="AN48">
        <v>3.2805826906350893E-3</v>
      </c>
      <c r="AO48">
        <v>3.2805826906350893E-3</v>
      </c>
      <c r="AP48">
        <v>3.2805826906350893E-3</v>
      </c>
      <c r="AQ48">
        <v>3.2805826906350893E-3</v>
      </c>
      <c r="AR48">
        <v>3.2805826906350893E-3</v>
      </c>
      <c r="AS48">
        <v>3.2805826906350893E-3</v>
      </c>
      <c r="AT48">
        <v>3.2805826906350893E-3</v>
      </c>
      <c r="AU48">
        <v>3.2805826906350893E-3</v>
      </c>
      <c r="AV48">
        <v>3.2805826906350893E-3</v>
      </c>
      <c r="AW48">
        <v>3.2805826906350893E-3</v>
      </c>
      <c r="AX48">
        <v>3.2805826906350893E-3</v>
      </c>
      <c r="AY48">
        <v>3.2805826906350893E-3</v>
      </c>
      <c r="AZ48">
        <v>3.2805826906350893E-3</v>
      </c>
      <c r="BA48">
        <v>3.2805826906350893E-3</v>
      </c>
      <c r="BB48">
        <v>3.2805826906350893E-3</v>
      </c>
      <c r="BC48">
        <v>3.2805826906350893E-3</v>
      </c>
      <c r="BD48">
        <v>3.2805826906350893E-3</v>
      </c>
      <c r="BE48">
        <v>3.2805826906350893E-3</v>
      </c>
      <c r="BF48">
        <v>3.2805826906350893E-3</v>
      </c>
      <c r="BG48">
        <v>3.2805826906350893E-3</v>
      </c>
      <c r="BH48">
        <v>3.2805826906350893E-3</v>
      </c>
      <c r="BI48">
        <v>3.2805826906350893E-3</v>
      </c>
      <c r="BJ48">
        <v>3.2805826906350893E-3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1272</v>
      </c>
      <c r="B49">
        <v>967.55094110205448</v>
      </c>
      <c r="C49">
        <v>3.3851531953950024E-3</v>
      </c>
      <c r="D49">
        <v>20</v>
      </c>
      <c r="E49">
        <v>616</v>
      </c>
      <c r="F49">
        <v>-656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3.3851531953950024E-3</v>
      </c>
      <c r="P49">
        <v>3.3851531953950024E-3</v>
      </c>
      <c r="Q49">
        <v>3.3851531953950024E-3</v>
      </c>
      <c r="R49">
        <v>3.3851531953950024E-3</v>
      </c>
      <c r="S49">
        <v>3.3851531953950024E-3</v>
      </c>
      <c r="T49">
        <v>3.3851531953950024E-3</v>
      </c>
      <c r="U49">
        <v>3.3851531953950024E-3</v>
      </c>
      <c r="V49">
        <v>3.3851531953950024E-3</v>
      </c>
      <c r="W49">
        <v>3.3851531953950024E-3</v>
      </c>
      <c r="X49">
        <v>3.3851531953950024E-3</v>
      </c>
      <c r="Y49">
        <v>3.3851531953950024E-3</v>
      </c>
      <c r="Z49">
        <v>3.3851531953950024E-3</v>
      </c>
      <c r="AA49">
        <v>3.3851531953950024E-3</v>
      </c>
      <c r="AB49">
        <v>3.3851531953950024E-3</v>
      </c>
      <c r="AC49">
        <v>3.3851531953950024E-3</v>
      </c>
      <c r="AD49">
        <v>3.3851531953950024E-3</v>
      </c>
      <c r="AE49">
        <v>3.3851531953950024E-3</v>
      </c>
      <c r="AF49">
        <v>3.3851531953950024E-3</v>
      </c>
      <c r="AG49">
        <v>3.3851531953950024E-3</v>
      </c>
      <c r="AH49">
        <v>3.3851531953950024E-3</v>
      </c>
      <c r="AI49">
        <v>3.3851531953950024E-3</v>
      </c>
      <c r="AJ49">
        <v>3.3851531953950024E-3</v>
      </c>
      <c r="AK49">
        <v>3.3851531953950024E-3</v>
      </c>
      <c r="AL49">
        <v>3.3851531953950024E-3</v>
      </c>
      <c r="AM49">
        <v>3.3851531953950024E-3</v>
      </c>
      <c r="AN49">
        <v>3.3851531953950024E-3</v>
      </c>
      <c r="AO49">
        <v>3.3851531953950024E-3</v>
      </c>
      <c r="AP49">
        <v>3.3851531953950024E-3</v>
      </c>
      <c r="AQ49">
        <v>3.3851531953950024E-3</v>
      </c>
      <c r="AR49">
        <v>3.3851531953950024E-3</v>
      </c>
      <c r="AS49">
        <v>3.3851531953950024E-3</v>
      </c>
      <c r="AT49">
        <v>3.3851531953950024E-3</v>
      </c>
      <c r="AU49">
        <v>3.3851531953950024E-3</v>
      </c>
      <c r="AV49">
        <v>3.3851531953950024E-3</v>
      </c>
      <c r="AW49">
        <v>3.3851531953950024E-3</v>
      </c>
      <c r="AX49">
        <v>3.3851531953950024E-3</v>
      </c>
      <c r="AY49">
        <v>3.3851531953950024E-3</v>
      </c>
      <c r="AZ49">
        <v>3.3851531953950024E-3</v>
      </c>
      <c r="BA49">
        <v>3.3851531953950024E-3</v>
      </c>
      <c r="BB49">
        <v>3.3851531953950024E-3</v>
      </c>
      <c r="BC49">
        <v>3.3851531953950024E-3</v>
      </c>
      <c r="BD49">
        <v>3.3851531953950024E-3</v>
      </c>
      <c r="BE49">
        <v>3.3851531953950024E-3</v>
      </c>
      <c r="BF49">
        <v>3.3851531953950024E-3</v>
      </c>
      <c r="BG49">
        <v>3.3851531953950024E-3</v>
      </c>
      <c r="BH49">
        <v>3.3851531953950024E-3</v>
      </c>
      <c r="BI49">
        <v>3.3851531953950024E-3</v>
      </c>
      <c r="BJ49">
        <v>3.3851531953950024E-3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1272</v>
      </c>
      <c r="B50">
        <v>937.78007359539299</v>
      </c>
      <c r="C50">
        <v>3.2809943930118767E-3</v>
      </c>
      <c r="D50">
        <v>30</v>
      </c>
      <c r="E50">
        <v>606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3.2809943930118767E-3</v>
      </c>
      <c r="P50">
        <v>3.2809943930118767E-3</v>
      </c>
      <c r="Q50">
        <v>3.2809943930118767E-3</v>
      </c>
      <c r="R50">
        <v>3.2809943930118767E-3</v>
      </c>
      <c r="S50">
        <v>3.2809943930118767E-3</v>
      </c>
      <c r="T50">
        <v>3.2809943930118767E-3</v>
      </c>
      <c r="U50">
        <v>3.2809943930118767E-3</v>
      </c>
      <c r="V50">
        <v>3.2809943930118767E-3</v>
      </c>
      <c r="W50">
        <v>3.2809943930118767E-3</v>
      </c>
      <c r="X50">
        <v>3.2809943930118767E-3</v>
      </c>
      <c r="Y50">
        <v>3.2809943930118767E-3</v>
      </c>
      <c r="Z50">
        <v>3.2809943930118767E-3</v>
      </c>
      <c r="AA50">
        <v>3.2809943930118767E-3</v>
      </c>
      <c r="AB50">
        <v>3.2809943930118767E-3</v>
      </c>
      <c r="AC50">
        <v>3.2809943930118767E-3</v>
      </c>
      <c r="AD50">
        <v>3.2809943930118767E-3</v>
      </c>
      <c r="AE50">
        <v>3.2809943930118767E-3</v>
      </c>
      <c r="AF50">
        <v>3.2809943930118767E-3</v>
      </c>
      <c r="AG50">
        <v>3.2809943930118767E-3</v>
      </c>
      <c r="AH50">
        <v>3.2809943930118767E-3</v>
      </c>
      <c r="AI50">
        <v>3.2809943930118767E-3</v>
      </c>
      <c r="AJ50">
        <v>3.2809943930118767E-3</v>
      </c>
      <c r="AK50">
        <v>3.2809943930118767E-3</v>
      </c>
      <c r="AL50">
        <v>3.2809943930118767E-3</v>
      </c>
      <c r="AM50">
        <v>3.2809943930118767E-3</v>
      </c>
      <c r="AN50">
        <v>3.2809943930118767E-3</v>
      </c>
      <c r="AO50">
        <v>3.2809943930118767E-3</v>
      </c>
      <c r="AP50">
        <v>3.2809943930118767E-3</v>
      </c>
      <c r="AQ50">
        <v>3.2809943930118767E-3</v>
      </c>
      <c r="AR50">
        <v>3.2809943930118767E-3</v>
      </c>
      <c r="AS50">
        <v>3.2809943930118767E-3</v>
      </c>
      <c r="AT50">
        <v>3.2809943930118767E-3</v>
      </c>
      <c r="AU50">
        <v>3.2809943930118767E-3</v>
      </c>
      <c r="AV50">
        <v>3.2809943930118767E-3</v>
      </c>
      <c r="AW50">
        <v>3.2809943930118767E-3</v>
      </c>
      <c r="AX50">
        <v>3.2809943930118767E-3</v>
      </c>
      <c r="AY50">
        <v>3.2809943930118767E-3</v>
      </c>
      <c r="AZ50">
        <v>3.2809943930118767E-3</v>
      </c>
      <c r="BA50">
        <v>3.2809943930118767E-3</v>
      </c>
      <c r="BB50">
        <v>3.2809943930118767E-3</v>
      </c>
      <c r="BC50">
        <v>3.2809943930118767E-3</v>
      </c>
      <c r="BD50">
        <v>3.2809943930118767E-3</v>
      </c>
      <c r="BE50">
        <v>3.2809943930118767E-3</v>
      </c>
      <c r="BF50">
        <v>3.2809943930118767E-3</v>
      </c>
      <c r="BG50">
        <v>3.2809943930118767E-3</v>
      </c>
      <c r="BH50">
        <v>3.2809943930118767E-3</v>
      </c>
      <c r="BI50">
        <v>3.2809943930118767E-3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1235</v>
      </c>
      <c r="B51">
        <v>636.29365927333163</v>
      </c>
      <c r="C51">
        <v>2.2261892603249555E-3</v>
      </c>
      <c r="D51">
        <v>40</v>
      </c>
      <c r="E51">
        <v>577.5</v>
      </c>
      <c r="F51">
        <v>-657.5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2.2261892603249555E-3</v>
      </c>
      <c r="P51">
        <v>2.2261892603249555E-3</v>
      </c>
      <c r="Q51">
        <v>2.2261892603249555E-3</v>
      </c>
      <c r="R51">
        <v>2.2261892603249555E-3</v>
      </c>
      <c r="S51">
        <v>2.2261892603249555E-3</v>
      </c>
      <c r="T51">
        <v>2.2261892603249555E-3</v>
      </c>
      <c r="U51">
        <v>2.2261892603249555E-3</v>
      </c>
      <c r="V51">
        <v>2.2261892603249555E-3</v>
      </c>
      <c r="W51">
        <v>2.2261892603249555E-3</v>
      </c>
      <c r="X51">
        <v>2.2261892603249555E-3</v>
      </c>
      <c r="Y51">
        <v>2.2261892603249555E-3</v>
      </c>
      <c r="Z51">
        <v>2.2261892603249555E-3</v>
      </c>
      <c r="AA51">
        <v>2.2261892603249555E-3</v>
      </c>
      <c r="AB51">
        <v>2.2261892603249555E-3</v>
      </c>
      <c r="AC51">
        <v>2.2261892603249555E-3</v>
      </c>
      <c r="AD51">
        <v>2.2261892603249555E-3</v>
      </c>
      <c r="AE51">
        <v>2.2261892603249555E-3</v>
      </c>
      <c r="AF51">
        <v>2.2261892603249555E-3</v>
      </c>
      <c r="AG51">
        <v>2.2261892603249555E-3</v>
      </c>
      <c r="AH51">
        <v>2.2261892603249555E-3</v>
      </c>
      <c r="AI51">
        <v>2.2261892603249555E-3</v>
      </c>
      <c r="AJ51">
        <v>2.2261892603249555E-3</v>
      </c>
      <c r="AK51">
        <v>2.2261892603249555E-3</v>
      </c>
      <c r="AL51">
        <v>2.2261892603249555E-3</v>
      </c>
      <c r="AM51">
        <v>2.2261892603249555E-3</v>
      </c>
      <c r="AN51">
        <v>2.2261892603249555E-3</v>
      </c>
      <c r="AO51">
        <v>2.2261892603249555E-3</v>
      </c>
      <c r="AP51">
        <v>2.2261892603249555E-3</v>
      </c>
      <c r="AQ51">
        <v>2.2261892603249555E-3</v>
      </c>
      <c r="AR51">
        <v>2.2261892603249555E-3</v>
      </c>
      <c r="AS51">
        <v>2.2261892603249555E-3</v>
      </c>
      <c r="AT51">
        <v>2.2261892603249555E-3</v>
      </c>
      <c r="AU51">
        <v>2.2261892603249555E-3</v>
      </c>
      <c r="AV51">
        <v>2.2261892603249555E-3</v>
      </c>
      <c r="AW51">
        <v>2.2261892603249555E-3</v>
      </c>
      <c r="AX51">
        <v>2.2261892603249555E-3</v>
      </c>
      <c r="AY51">
        <v>2.2261892603249555E-3</v>
      </c>
      <c r="AZ51">
        <v>2.2261892603249555E-3</v>
      </c>
      <c r="BA51">
        <v>2.2261892603249555E-3</v>
      </c>
      <c r="BB51">
        <v>2.2261892603249555E-3</v>
      </c>
      <c r="BC51">
        <v>2.2261892603249555E-3</v>
      </c>
      <c r="BD51">
        <v>2.2261892603249555E-3</v>
      </c>
      <c r="BE51">
        <v>2.2261892603249555E-3</v>
      </c>
      <c r="BF51">
        <v>2.2261892603249555E-3</v>
      </c>
      <c r="BG51">
        <v>2.2261892603249555E-3</v>
      </c>
      <c r="BH51">
        <v>2.2261892603249555E-3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1235</v>
      </c>
      <c r="B52">
        <v>648.36774800351259</v>
      </c>
      <c r="C52">
        <v>2.2684326588998157E-3</v>
      </c>
      <c r="D52">
        <v>30</v>
      </c>
      <c r="E52">
        <v>587.5</v>
      </c>
      <c r="F52">
        <v>-647.5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2.2684326588998157E-3</v>
      </c>
      <c r="P52">
        <v>2.2684326588998157E-3</v>
      </c>
      <c r="Q52">
        <v>2.2684326588998157E-3</v>
      </c>
      <c r="R52">
        <v>2.2684326588998157E-3</v>
      </c>
      <c r="S52">
        <v>2.2684326588998157E-3</v>
      </c>
      <c r="T52">
        <v>2.2684326588998157E-3</v>
      </c>
      <c r="U52">
        <v>2.2684326588998157E-3</v>
      </c>
      <c r="V52">
        <v>2.2684326588998157E-3</v>
      </c>
      <c r="W52">
        <v>2.2684326588998157E-3</v>
      </c>
      <c r="X52">
        <v>2.2684326588998157E-3</v>
      </c>
      <c r="Y52">
        <v>2.2684326588998157E-3</v>
      </c>
      <c r="Z52">
        <v>2.2684326588998157E-3</v>
      </c>
      <c r="AA52">
        <v>2.2684326588998157E-3</v>
      </c>
      <c r="AB52">
        <v>2.2684326588998157E-3</v>
      </c>
      <c r="AC52">
        <v>2.2684326588998157E-3</v>
      </c>
      <c r="AD52">
        <v>2.2684326588998157E-3</v>
      </c>
      <c r="AE52">
        <v>2.2684326588998157E-3</v>
      </c>
      <c r="AF52">
        <v>2.2684326588998157E-3</v>
      </c>
      <c r="AG52">
        <v>2.2684326588998157E-3</v>
      </c>
      <c r="AH52">
        <v>2.2684326588998157E-3</v>
      </c>
      <c r="AI52">
        <v>2.2684326588998157E-3</v>
      </c>
      <c r="AJ52">
        <v>2.2684326588998157E-3</v>
      </c>
      <c r="AK52">
        <v>2.2684326588998157E-3</v>
      </c>
      <c r="AL52">
        <v>2.2684326588998157E-3</v>
      </c>
      <c r="AM52">
        <v>2.2684326588998157E-3</v>
      </c>
      <c r="AN52">
        <v>2.2684326588998157E-3</v>
      </c>
      <c r="AO52">
        <v>2.2684326588998157E-3</v>
      </c>
      <c r="AP52">
        <v>2.2684326588998157E-3</v>
      </c>
      <c r="AQ52">
        <v>2.2684326588998157E-3</v>
      </c>
      <c r="AR52">
        <v>2.2684326588998157E-3</v>
      </c>
      <c r="AS52">
        <v>2.2684326588998157E-3</v>
      </c>
      <c r="AT52">
        <v>2.2684326588998157E-3</v>
      </c>
      <c r="AU52">
        <v>2.2684326588998157E-3</v>
      </c>
      <c r="AV52">
        <v>2.2684326588998157E-3</v>
      </c>
      <c r="AW52">
        <v>2.2684326588998157E-3</v>
      </c>
      <c r="AX52">
        <v>2.2684326588998157E-3</v>
      </c>
      <c r="AY52">
        <v>2.2684326588998157E-3</v>
      </c>
      <c r="AZ52">
        <v>2.2684326588998157E-3</v>
      </c>
      <c r="BA52">
        <v>2.2684326588998157E-3</v>
      </c>
      <c r="BB52">
        <v>2.2684326588998157E-3</v>
      </c>
      <c r="BC52">
        <v>2.2684326588998157E-3</v>
      </c>
      <c r="BD52">
        <v>2.2684326588998157E-3</v>
      </c>
      <c r="BE52">
        <v>2.2684326588998157E-3</v>
      </c>
      <c r="BF52">
        <v>2.2684326588998157E-3</v>
      </c>
      <c r="BG52">
        <v>2.2684326588998157E-3</v>
      </c>
      <c r="BH52">
        <v>2.2684326588998157E-3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1235</v>
      </c>
      <c r="B53">
        <v>601.78873908271169</v>
      </c>
      <c r="C53">
        <v>2.1054675123753494E-3</v>
      </c>
      <c r="D53">
        <v>20</v>
      </c>
      <c r="E53">
        <v>597.5</v>
      </c>
      <c r="F53">
        <v>-637.5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2.1054675123753494E-3</v>
      </c>
      <c r="Q53">
        <v>2.1054675123753494E-3</v>
      </c>
      <c r="R53">
        <v>2.1054675123753494E-3</v>
      </c>
      <c r="S53">
        <v>2.1054675123753494E-3</v>
      </c>
      <c r="T53">
        <v>2.1054675123753494E-3</v>
      </c>
      <c r="U53">
        <v>2.1054675123753494E-3</v>
      </c>
      <c r="V53">
        <v>2.1054675123753494E-3</v>
      </c>
      <c r="W53">
        <v>2.1054675123753494E-3</v>
      </c>
      <c r="X53">
        <v>2.1054675123753494E-3</v>
      </c>
      <c r="Y53">
        <v>2.1054675123753494E-3</v>
      </c>
      <c r="Z53">
        <v>2.1054675123753494E-3</v>
      </c>
      <c r="AA53">
        <v>2.1054675123753494E-3</v>
      </c>
      <c r="AB53">
        <v>2.1054675123753494E-3</v>
      </c>
      <c r="AC53">
        <v>2.1054675123753494E-3</v>
      </c>
      <c r="AD53">
        <v>2.1054675123753494E-3</v>
      </c>
      <c r="AE53">
        <v>2.1054675123753494E-3</v>
      </c>
      <c r="AF53">
        <v>2.1054675123753494E-3</v>
      </c>
      <c r="AG53">
        <v>2.1054675123753494E-3</v>
      </c>
      <c r="AH53">
        <v>2.1054675123753494E-3</v>
      </c>
      <c r="AI53">
        <v>2.1054675123753494E-3</v>
      </c>
      <c r="AJ53">
        <v>2.1054675123753494E-3</v>
      </c>
      <c r="AK53">
        <v>2.1054675123753494E-3</v>
      </c>
      <c r="AL53">
        <v>2.1054675123753494E-3</v>
      </c>
      <c r="AM53">
        <v>2.1054675123753494E-3</v>
      </c>
      <c r="AN53">
        <v>2.1054675123753494E-3</v>
      </c>
      <c r="AO53">
        <v>2.1054675123753494E-3</v>
      </c>
      <c r="AP53">
        <v>2.1054675123753494E-3</v>
      </c>
      <c r="AQ53">
        <v>2.1054675123753494E-3</v>
      </c>
      <c r="AR53">
        <v>2.1054675123753494E-3</v>
      </c>
      <c r="AS53">
        <v>2.1054675123753494E-3</v>
      </c>
      <c r="AT53">
        <v>2.1054675123753494E-3</v>
      </c>
      <c r="AU53">
        <v>2.1054675123753494E-3</v>
      </c>
      <c r="AV53">
        <v>2.1054675123753494E-3</v>
      </c>
      <c r="AW53">
        <v>2.1054675123753494E-3</v>
      </c>
      <c r="AX53">
        <v>2.1054675123753494E-3</v>
      </c>
      <c r="AY53">
        <v>2.1054675123753494E-3</v>
      </c>
      <c r="AZ53">
        <v>2.1054675123753494E-3</v>
      </c>
      <c r="BA53">
        <v>2.1054675123753494E-3</v>
      </c>
      <c r="BB53">
        <v>2.1054675123753494E-3</v>
      </c>
      <c r="BC53">
        <v>2.1054675123753494E-3</v>
      </c>
      <c r="BD53">
        <v>2.1054675123753494E-3</v>
      </c>
      <c r="BE53">
        <v>2.1054675123753494E-3</v>
      </c>
      <c r="BF53">
        <v>2.1054675123753494E-3</v>
      </c>
      <c r="BG53">
        <v>2.1054675123753494E-3</v>
      </c>
      <c r="BH53">
        <v>2.1054675123753494E-3</v>
      </c>
      <c r="BI53">
        <v>2.1054675123753494E-3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518.49113483957035</v>
      </c>
      <c r="C54">
        <v>1.8140356722582342E-3</v>
      </c>
      <c r="D54">
        <v>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1.8140356722582342E-3</v>
      </c>
      <c r="Q54">
        <v>1.8140356722582342E-3</v>
      </c>
      <c r="R54">
        <v>1.8140356722582342E-3</v>
      </c>
      <c r="S54">
        <v>1.8140356722582342E-3</v>
      </c>
      <c r="T54">
        <v>1.8140356722582342E-3</v>
      </c>
      <c r="U54">
        <v>1.8140356722582342E-3</v>
      </c>
      <c r="V54">
        <v>1.8140356722582342E-3</v>
      </c>
      <c r="W54">
        <v>1.8140356722582342E-3</v>
      </c>
      <c r="X54">
        <v>1.8140356722582342E-3</v>
      </c>
      <c r="Y54">
        <v>1.8140356722582342E-3</v>
      </c>
      <c r="Z54">
        <v>1.8140356722582342E-3</v>
      </c>
      <c r="AA54">
        <v>1.8140356722582342E-3</v>
      </c>
      <c r="AB54">
        <v>1.8140356722582342E-3</v>
      </c>
      <c r="AC54">
        <v>1.8140356722582342E-3</v>
      </c>
      <c r="AD54">
        <v>1.8140356722582342E-3</v>
      </c>
      <c r="AE54">
        <v>1.8140356722582342E-3</v>
      </c>
      <c r="AF54">
        <v>1.8140356722582342E-3</v>
      </c>
      <c r="AG54">
        <v>1.8140356722582342E-3</v>
      </c>
      <c r="AH54">
        <v>1.8140356722582342E-3</v>
      </c>
      <c r="AI54">
        <v>1.8140356722582342E-3</v>
      </c>
      <c r="AJ54">
        <v>1.8140356722582342E-3</v>
      </c>
      <c r="AK54">
        <v>1.8140356722582342E-3</v>
      </c>
      <c r="AL54">
        <v>1.8140356722582342E-3</v>
      </c>
      <c r="AM54">
        <v>1.8140356722582342E-3</v>
      </c>
      <c r="AN54">
        <v>1.8140356722582342E-3</v>
      </c>
      <c r="AO54">
        <v>1.8140356722582342E-3</v>
      </c>
      <c r="AP54">
        <v>1.8140356722582342E-3</v>
      </c>
      <c r="AQ54">
        <v>1.8140356722582342E-3</v>
      </c>
      <c r="AR54">
        <v>1.8140356722582342E-3</v>
      </c>
      <c r="AS54">
        <v>1.8140356722582342E-3</v>
      </c>
      <c r="AT54">
        <v>1.8140356722582342E-3</v>
      </c>
      <c r="AU54">
        <v>1.8140356722582342E-3</v>
      </c>
      <c r="AV54">
        <v>1.8140356722582342E-3</v>
      </c>
      <c r="AW54">
        <v>1.8140356722582342E-3</v>
      </c>
      <c r="AX54">
        <v>1.8140356722582342E-3</v>
      </c>
      <c r="AY54">
        <v>1.8140356722582342E-3</v>
      </c>
      <c r="AZ54">
        <v>1.8140356722582342E-3</v>
      </c>
      <c r="BA54">
        <v>1.8140356722582342E-3</v>
      </c>
      <c r="BB54">
        <v>1.8140356722582342E-3</v>
      </c>
      <c r="BC54">
        <v>1.8140356722582342E-3</v>
      </c>
      <c r="BD54">
        <v>1.8140356722582342E-3</v>
      </c>
      <c r="BE54">
        <v>1.8140356722582342E-3</v>
      </c>
      <c r="BF54">
        <v>1.8140356722582342E-3</v>
      </c>
      <c r="BG54">
        <v>1.8140356722582342E-3</v>
      </c>
      <c r="BH54">
        <v>1.8140356722582342E-3</v>
      </c>
      <c r="BI54">
        <v>1.8140356722582342E-3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515.56515206642314</v>
      </c>
      <c r="C55">
        <v>1.8037985885932563E-3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1.8037985885932563E-3</v>
      </c>
      <c r="R55">
        <v>1.8037985885932563E-3</v>
      </c>
      <c r="S55">
        <v>1.8037985885932563E-3</v>
      </c>
      <c r="T55">
        <v>1.8037985885932563E-3</v>
      </c>
      <c r="U55">
        <v>1.8037985885932563E-3</v>
      </c>
      <c r="V55">
        <v>1.8037985885932563E-3</v>
      </c>
      <c r="W55">
        <v>1.8037985885932563E-3</v>
      </c>
      <c r="X55">
        <v>1.8037985885932563E-3</v>
      </c>
      <c r="Y55">
        <v>1.8037985885932563E-3</v>
      </c>
      <c r="Z55">
        <v>1.8037985885932563E-3</v>
      </c>
      <c r="AA55">
        <v>1.8037985885932563E-3</v>
      </c>
      <c r="AB55">
        <v>1.8037985885932563E-3</v>
      </c>
      <c r="AC55">
        <v>1.8037985885932563E-3</v>
      </c>
      <c r="AD55">
        <v>1.8037985885932563E-3</v>
      </c>
      <c r="AE55">
        <v>1.8037985885932563E-3</v>
      </c>
      <c r="AF55">
        <v>1.8037985885932563E-3</v>
      </c>
      <c r="AG55">
        <v>1.8037985885932563E-3</v>
      </c>
      <c r="AH55">
        <v>1.8037985885932563E-3</v>
      </c>
      <c r="AI55">
        <v>1.8037985885932563E-3</v>
      </c>
      <c r="AJ55">
        <v>1.8037985885932563E-3</v>
      </c>
      <c r="AK55">
        <v>1.8037985885932563E-3</v>
      </c>
      <c r="AL55">
        <v>1.8037985885932563E-3</v>
      </c>
      <c r="AM55">
        <v>1.8037985885932563E-3</v>
      </c>
      <c r="AN55">
        <v>1.8037985885932563E-3</v>
      </c>
      <c r="AO55">
        <v>1.8037985885932563E-3</v>
      </c>
      <c r="AP55">
        <v>1.8037985885932563E-3</v>
      </c>
      <c r="AQ55">
        <v>1.8037985885932563E-3</v>
      </c>
      <c r="AR55">
        <v>1.8037985885932563E-3</v>
      </c>
      <c r="AS55">
        <v>1.8037985885932563E-3</v>
      </c>
      <c r="AT55">
        <v>1.8037985885932563E-3</v>
      </c>
      <c r="AU55">
        <v>1.8037985885932563E-3</v>
      </c>
      <c r="AV55">
        <v>1.8037985885932563E-3</v>
      </c>
      <c r="AW55">
        <v>1.8037985885932563E-3</v>
      </c>
      <c r="AX55">
        <v>1.8037985885932563E-3</v>
      </c>
      <c r="AY55">
        <v>1.8037985885932563E-3</v>
      </c>
      <c r="AZ55">
        <v>1.8037985885932563E-3</v>
      </c>
      <c r="BA55">
        <v>1.8037985885932563E-3</v>
      </c>
      <c r="BB55">
        <v>1.8037985885932563E-3</v>
      </c>
      <c r="BC55">
        <v>1.8037985885932563E-3</v>
      </c>
      <c r="BD55">
        <v>1.8037985885932563E-3</v>
      </c>
      <c r="BE55">
        <v>1.8037985885932563E-3</v>
      </c>
      <c r="BF55">
        <v>1.8037985885932563E-3</v>
      </c>
      <c r="BG55">
        <v>1.8037985885932563E-3</v>
      </c>
      <c r="BH55">
        <v>1.8037985885932563E-3</v>
      </c>
      <c r="BI55">
        <v>1.8037985885932563E-3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513.74083007111301</v>
      </c>
      <c r="C56">
        <v>1.7974158658140098E-3</v>
      </c>
      <c r="D56">
        <v>-10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1.7974158658140098E-3</v>
      </c>
      <c r="R56">
        <v>1.7974158658140098E-3</v>
      </c>
      <c r="S56">
        <v>1.7974158658140098E-3</v>
      </c>
      <c r="T56">
        <v>1.7974158658140098E-3</v>
      </c>
      <c r="U56">
        <v>1.7974158658140098E-3</v>
      </c>
      <c r="V56">
        <v>1.7974158658140098E-3</v>
      </c>
      <c r="W56">
        <v>1.7974158658140098E-3</v>
      </c>
      <c r="X56">
        <v>1.7974158658140098E-3</v>
      </c>
      <c r="Y56">
        <v>1.7974158658140098E-3</v>
      </c>
      <c r="Z56">
        <v>1.7974158658140098E-3</v>
      </c>
      <c r="AA56">
        <v>1.7974158658140098E-3</v>
      </c>
      <c r="AB56">
        <v>1.7974158658140098E-3</v>
      </c>
      <c r="AC56">
        <v>1.7974158658140098E-3</v>
      </c>
      <c r="AD56">
        <v>1.7974158658140098E-3</v>
      </c>
      <c r="AE56">
        <v>1.7974158658140098E-3</v>
      </c>
      <c r="AF56">
        <v>1.7974158658140098E-3</v>
      </c>
      <c r="AG56">
        <v>1.7974158658140098E-3</v>
      </c>
      <c r="AH56">
        <v>1.7974158658140098E-3</v>
      </c>
      <c r="AI56">
        <v>1.7974158658140098E-3</v>
      </c>
      <c r="AJ56">
        <v>1.7974158658140098E-3</v>
      </c>
      <c r="AK56">
        <v>1.7974158658140098E-3</v>
      </c>
      <c r="AL56">
        <v>1.7974158658140098E-3</v>
      </c>
      <c r="AM56">
        <v>1.7974158658140098E-3</v>
      </c>
      <c r="AN56">
        <v>1.7974158658140098E-3</v>
      </c>
      <c r="AO56">
        <v>1.7974158658140098E-3</v>
      </c>
      <c r="AP56">
        <v>1.7974158658140098E-3</v>
      </c>
      <c r="AQ56">
        <v>1.7974158658140098E-3</v>
      </c>
      <c r="AR56">
        <v>1.7974158658140098E-3</v>
      </c>
      <c r="AS56">
        <v>1.7974158658140098E-3</v>
      </c>
      <c r="AT56">
        <v>1.7974158658140098E-3</v>
      </c>
      <c r="AU56">
        <v>1.7974158658140098E-3</v>
      </c>
      <c r="AV56">
        <v>1.7974158658140098E-3</v>
      </c>
      <c r="AW56">
        <v>1.7974158658140098E-3</v>
      </c>
      <c r="AX56">
        <v>1.7974158658140098E-3</v>
      </c>
      <c r="AY56">
        <v>1.7974158658140098E-3</v>
      </c>
      <c r="AZ56">
        <v>1.7974158658140098E-3</v>
      </c>
      <c r="BA56">
        <v>1.7974158658140098E-3</v>
      </c>
      <c r="BB56">
        <v>1.7974158658140098E-3</v>
      </c>
      <c r="BC56">
        <v>1.7974158658140098E-3</v>
      </c>
      <c r="BD56">
        <v>1.7974158658140098E-3</v>
      </c>
      <c r="BE56">
        <v>1.7974158658140098E-3</v>
      </c>
      <c r="BF56">
        <v>1.7974158658140098E-3</v>
      </c>
      <c r="BG56">
        <v>1.7974158658140098E-3</v>
      </c>
      <c r="BH56">
        <v>1.7974158658140098E-3</v>
      </c>
      <c r="BI56">
        <v>1.7974158658140098E-3</v>
      </c>
      <c r="BJ56">
        <v>1.7974158658140098E-3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1225</v>
      </c>
      <c r="B57">
        <v>583.21248368503313</v>
      </c>
      <c r="C57">
        <v>2.0404750994215673E-3</v>
      </c>
      <c r="D57">
        <v>-20</v>
      </c>
      <c r="E57">
        <v>632.5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2.0404750994215673E-3</v>
      </c>
      <c r="R57">
        <v>2.0404750994215673E-3</v>
      </c>
      <c r="S57">
        <v>2.0404750994215673E-3</v>
      </c>
      <c r="T57">
        <v>2.0404750994215673E-3</v>
      </c>
      <c r="U57">
        <v>2.0404750994215673E-3</v>
      </c>
      <c r="V57">
        <v>2.0404750994215673E-3</v>
      </c>
      <c r="W57">
        <v>2.0404750994215673E-3</v>
      </c>
      <c r="X57">
        <v>2.0404750994215673E-3</v>
      </c>
      <c r="Y57">
        <v>2.0404750994215673E-3</v>
      </c>
      <c r="Z57">
        <v>2.0404750994215673E-3</v>
      </c>
      <c r="AA57">
        <v>2.0404750994215673E-3</v>
      </c>
      <c r="AB57">
        <v>2.0404750994215673E-3</v>
      </c>
      <c r="AC57">
        <v>2.0404750994215673E-3</v>
      </c>
      <c r="AD57">
        <v>2.0404750994215673E-3</v>
      </c>
      <c r="AE57">
        <v>2.0404750994215673E-3</v>
      </c>
      <c r="AF57">
        <v>2.0404750994215673E-3</v>
      </c>
      <c r="AG57">
        <v>2.0404750994215673E-3</v>
      </c>
      <c r="AH57">
        <v>2.0404750994215673E-3</v>
      </c>
      <c r="AI57">
        <v>2.0404750994215673E-3</v>
      </c>
      <c r="AJ57">
        <v>2.0404750994215673E-3</v>
      </c>
      <c r="AK57">
        <v>2.0404750994215673E-3</v>
      </c>
      <c r="AL57">
        <v>2.0404750994215673E-3</v>
      </c>
      <c r="AM57">
        <v>2.0404750994215673E-3</v>
      </c>
      <c r="AN57">
        <v>2.0404750994215673E-3</v>
      </c>
      <c r="AO57">
        <v>2.0404750994215673E-3</v>
      </c>
      <c r="AP57">
        <v>2.0404750994215673E-3</v>
      </c>
      <c r="AQ57">
        <v>2.0404750994215673E-3</v>
      </c>
      <c r="AR57">
        <v>2.0404750994215673E-3</v>
      </c>
      <c r="AS57">
        <v>2.0404750994215673E-3</v>
      </c>
      <c r="AT57">
        <v>2.0404750994215673E-3</v>
      </c>
      <c r="AU57">
        <v>2.0404750994215673E-3</v>
      </c>
      <c r="AV57">
        <v>2.0404750994215673E-3</v>
      </c>
      <c r="AW57">
        <v>2.0404750994215673E-3</v>
      </c>
      <c r="AX57">
        <v>2.0404750994215673E-3</v>
      </c>
      <c r="AY57">
        <v>2.0404750994215673E-3</v>
      </c>
      <c r="AZ57">
        <v>2.0404750994215673E-3</v>
      </c>
      <c r="BA57">
        <v>2.0404750994215673E-3</v>
      </c>
      <c r="BB57">
        <v>2.0404750994215673E-3</v>
      </c>
      <c r="BC57">
        <v>2.0404750994215673E-3</v>
      </c>
      <c r="BD57">
        <v>2.0404750994215673E-3</v>
      </c>
      <c r="BE57">
        <v>2.0404750994215673E-3</v>
      </c>
      <c r="BF57">
        <v>2.0404750994215673E-3</v>
      </c>
      <c r="BG57">
        <v>2.0404750994215673E-3</v>
      </c>
      <c r="BH57">
        <v>2.0404750994215673E-3</v>
      </c>
      <c r="BI57">
        <v>2.0404750994215673E-3</v>
      </c>
      <c r="BJ57">
        <v>2.0404750994215673E-3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1225</v>
      </c>
      <c r="B58">
        <v>559.8733002263416</v>
      </c>
      <c r="C58">
        <v>1.9588187151353713E-3</v>
      </c>
      <c r="D58">
        <v>-30</v>
      </c>
      <c r="E58">
        <v>642.5</v>
      </c>
      <c r="F58">
        <v>-582.5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1.9588187151353713E-3</v>
      </c>
      <c r="S58">
        <v>1.9588187151353713E-3</v>
      </c>
      <c r="T58">
        <v>1.9588187151353713E-3</v>
      </c>
      <c r="U58">
        <v>1.9588187151353713E-3</v>
      </c>
      <c r="V58">
        <v>1.9588187151353713E-3</v>
      </c>
      <c r="W58">
        <v>1.9588187151353713E-3</v>
      </c>
      <c r="X58">
        <v>1.9588187151353713E-3</v>
      </c>
      <c r="Y58">
        <v>1.9588187151353713E-3</v>
      </c>
      <c r="Z58">
        <v>1.9588187151353713E-3</v>
      </c>
      <c r="AA58">
        <v>1.9588187151353713E-3</v>
      </c>
      <c r="AB58">
        <v>1.9588187151353713E-3</v>
      </c>
      <c r="AC58">
        <v>1.9588187151353713E-3</v>
      </c>
      <c r="AD58">
        <v>1.9588187151353713E-3</v>
      </c>
      <c r="AE58">
        <v>1.9588187151353713E-3</v>
      </c>
      <c r="AF58">
        <v>1.9588187151353713E-3</v>
      </c>
      <c r="AG58">
        <v>1.9588187151353713E-3</v>
      </c>
      <c r="AH58">
        <v>1.9588187151353713E-3</v>
      </c>
      <c r="AI58">
        <v>1.9588187151353713E-3</v>
      </c>
      <c r="AJ58">
        <v>1.9588187151353713E-3</v>
      </c>
      <c r="AK58">
        <v>1.9588187151353713E-3</v>
      </c>
      <c r="AL58">
        <v>1.9588187151353713E-3</v>
      </c>
      <c r="AM58">
        <v>1.9588187151353713E-3</v>
      </c>
      <c r="AN58">
        <v>1.9588187151353713E-3</v>
      </c>
      <c r="AO58">
        <v>1.9588187151353713E-3</v>
      </c>
      <c r="AP58">
        <v>1.9588187151353713E-3</v>
      </c>
      <c r="AQ58">
        <v>1.9588187151353713E-3</v>
      </c>
      <c r="AR58">
        <v>1.9588187151353713E-3</v>
      </c>
      <c r="AS58">
        <v>1.9588187151353713E-3</v>
      </c>
      <c r="AT58">
        <v>1.9588187151353713E-3</v>
      </c>
      <c r="AU58">
        <v>1.9588187151353713E-3</v>
      </c>
      <c r="AV58">
        <v>1.9588187151353713E-3</v>
      </c>
      <c r="AW58">
        <v>1.9588187151353713E-3</v>
      </c>
      <c r="AX58">
        <v>1.9588187151353713E-3</v>
      </c>
      <c r="AY58">
        <v>1.9588187151353713E-3</v>
      </c>
      <c r="AZ58">
        <v>1.9588187151353713E-3</v>
      </c>
      <c r="BA58">
        <v>1.9588187151353713E-3</v>
      </c>
      <c r="BB58">
        <v>1.9588187151353713E-3</v>
      </c>
      <c r="BC58">
        <v>1.9588187151353713E-3</v>
      </c>
      <c r="BD58">
        <v>1.9588187151353713E-3</v>
      </c>
      <c r="BE58">
        <v>1.9588187151353713E-3</v>
      </c>
      <c r="BF58">
        <v>1.9588187151353713E-3</v>
      </c>
      <c r="BG58">
        <v>1.9588187151353713E-3</v>
      </c>
      <c r="BH58">
        <v>1.9588187151353713E-3</v>
      </c>
      <c r="BI58">
        <v>1.9588187151353713E-3</v>
      </c>
      <c r="BJ58">
        <v>1.9588187151353713E-3</v>
      </c>
      <c r="BK58">
        <v>1.9588187151353713E-3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1225</v>
      </c>
      <c r="B59">
        <v>598.7915521450775</v>
      </c>
      <c r="C59">
        <v>2.094981307971918E-3</v>
      </c>
      <c r="D59">
        <v>-40</v>
      </c>
      <c r="E59">
        <v>652.5</v>
      </c>
      <c r="F59">
        <v>-572.5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2.094981307971918E-3</v>
      </c>
      <c r="S59">
        <v>2.094981307971918E-3</v>
      </c>
      <c r="T59">
        <v>2.094981307971918E-3</v>
      </c>
      <c r="U59">
        <v>2.094981307971918E-3</v>
      </c>
      <c r="V59">
        <v>2.094981307971918E-3</v>
      </c>
      <c r="W59">
        <v>2.094981307971918E-3</v>
      </c>
      <c r="X59">
        <v>2.094981307971918E-3</v>
      </c>
      <c r="Y59">
        <v>2.094981307971918E-3</v>
      </c>
      <c r="Z59">
        <v>2.094981307971918E-3</v>
      </c>
      <c r="AA59">
        <v>2.094981307971918E-3</v>
      </c>
      <c r="AB59">
        <v>2.094981307971918E-3</v>
      </c>
      <c r="AC59">
        <v>2.094981307971918E-3</v>
      </c>
      <c r="AD59">
        <v>2.094981307971918E-3</v>
      </c>
      <c r="AE59">
        <v>2.094981307971918E-3</v>
      </c>
      <c r="AF59">
        <v>2.094981307971918E-3</v>
      </c>
      <c r="AG59">
        <v>2.094981307971918E-3</v>
      </c>
      <c r="AH59">
        <v>2.094981307971918E-3</v>
      </c>
      <c r="AI59">
        <v>2.094981307971918E-3</v>
      </c>
      <c r="AJ59">
        <v>2.094981307971918E-3</v>
      </c>
      <c r="AK59">
        <v>2.094981307971918E-3</v>
      </c>
      <c r="AL59">
        <v>2.094981307971918E-3</v>
      </c>
      <c r="AM59">
        <v>2.094981307971918E-3</v>
      </c>
      <c r="AN59">
        <v>2.094981307971918E-3</v>
      </c>
      <c r="AO59">
        <v>2.094981307971918E-3</v>
      </c>
      <c r="AP59">
        <v>2.094981307971918E-3</v>
      </c>
      <c r="AQ59">
        <v>2.094981307971918E-3</v>
      </c>
      <c r="AR59">
        <v>2.094981307971918E-3</v>
      </c>
      <c r="AS59">
        <v>2.094981307971918E-3</v>
      </c>
      <c r="AT59">
        <v>2.094981307971918E-3</v>
      </c>
      <c r="AU59">
        <v>2.094981307971918E-3</v>
      </c>
      <c r="AV59">
        <v>2.094981307971918E-3</v>
      </c>
      <c r="AW59">
        <v>2.094981307971918E-3</v>
      </c>
      <c r="AX59">
        <v>2.094981307971918E-3</v>
      </c>
      <c r="AY59">
        <v>2.094981307971918E-3</v>
      </c>
      <c r="AZ59">
        <v>2.094981307971918E-3</v>
      </c>
      <c r="BA59">
        <v>2.094981307971918E-3</v>
      </c>
      <c r="BB59">
        <v>2.094981307971918E-3</v>
      </c>
      <c r="BC59">
        <v>2.094981307971918E-3</v>
      </c>
      <c r="BD59">
        <v>2.094981307971918E-3</v>
      </c>
      <c r="BE59">
        <v>2.094981307971918E-3</v>
      </c>
      <c r="BF59">
        <v>2.094981307971918E-3</v>
      </c>
      <c r="BG59">
        <v>2.094981307971918E-3</v>
      </c>
      <c r="BH59">
        <v>2.094981307971918E-3</v>
      </c>
      <c r="BI59">
        <v>2.094981307971918E-3</v>
      </c>
      <c r="BJ59">
        <v>2.094981307971918E-3</v>
      </c>
      <c r="BK59">
        <v>2.094981307971918E-3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640.44044384575818</v>
      </c>
      <c r="C60">
        <v>2.2406975414393077E-3</v>
      </c>
      <c r="D60">
        <v>-30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2.2406975414393077E-3</v>
      </c>
      <c r="S60">
        <v>2.2406975414393077E-3</v>
      </c>
      <c r="T60">
        <v>2.2406975414393077E-3</v>
      </c>
      <c r="U60">
        <v>2.2406975414393077E-3</v>
      </c>
      <c r="V60">
        <v>2.2406975414393077E-3</v>
      </c>
      <c r="W60">
        <v>2.2406975414393077E-3</v>
      </c>
      <c r="X60">
        <v>2.2406975414393077E-3</v>
      </c>
      <c r="Y60">
        <v>2.2406975414393077E-3</v>
      </c>
      <c r="Z60">
        <v>2.2406975414393077E-3</v>
      </c>
      <c r="AA60">
        <v>2.2406975414393077E-3</v>
      </c>
      <c r="AB60">
        <v>2.2406975414393077E-3</v>
      </c>
      <c r="AC60">
        <v>2.2406975414393077E-3</v>
      </c>
      <c r="AD60">
        <v>2.2406975414393077E-3</v>
      </c>
      <c r="AE60">
        <v>2.2406975414393077E-3</v>
      </c>
      <c r="AF60">
        <v>2.2406975414393077E-3</v>
      </c>
      <c r="AG60">
        <v>2.2406975414393077E-3</v>
      </c>
      <c r="AH60">
        <v>2.2406975414393077E-3</v>
      </c>
      <c r="AI60">
        <v>2.2406975414393077E-3</v>
      </c>
      <c r="AJ60">
        <v>2.2406975414393077E-3</v>
      </c>
      <c r="AK60">
        <v>2.2406975414393077E-3</v>
      </c>
      <c r="AL60">
        <v>2.2406975414393077E-3</v>
      </c>
      <c r="AM60">
        <v>2.2406975414393077E-3</v>
      </c>
      <c r="AN60">
        <v>2.2406975414393077E-3</v>
      </c>
      <c r="AO60">
        <v>2.2406975414393077E-3</v>
      </c>
      <c r="AP60">
        <v>2.2406975414393077E-3</v>
      </c>
      <c r="AQ60">
        <v>2.2406975414393077E-3</v>
      </c>
      <c r="AR60">
        <v>2.2406975414393077E-3</v>
      </c>
      <c r="AS60">
        <v>2.2406975414393077E-3</v>
      </c>
      <c r="AT60">
        <v>2.2406975414393077E-3</v>
      </c>
      <c r="AU60">
        <v>2.2406975414393077E-3</v>
      </c>
      <c r="AV60">
        <v>2.2406975414393077E-3</v>
      </c>
      <c r="AW60">
        <v>2.2406975414393077E-3</v>
      </c>
      <c r="AX60">
        <v>2.2406975414393077E-3</v>
      </c>
      <c r="AY60">
        <v>2.2406975414393077E-3</v>
      </c>
      <c r="AZ60">
        <v>2.2406975414393077E-3</v>
      </c>
      <c r="BA60">
        <v>2.2406975414393077E-3</v>
      </c>
      <c r="BB60">
        <v>2.2406975414393077E-3</v>
      </c>
      <c r="BC60">
        <v>2.2406975414393077E-3</v>
      </c>
      <c r="BD60">
        <v>2.2406975414393077E-3</v>
      </c>
      <c r="BE60">
        <v>2.2406975414393077E-3</v>
      </c>
      <c r="BF60">
        <v>2.2406975414393077E-3</v>
      </c>
      <c r="BG60">
        <v>2.2406975414393077E-3</v>
      </c>
      <c r="BH60">
        <v>2.2406975414393077E-3</v>
      </c>
      <c r="BI60">
        <v>2.2406975414393077E-3</v>
      </c>
      <c r="BJ60">
        <v>2.2406975414393077E-3</v>
      </c>
      <c r="BK60">
        <v>2.2406975414393077E-3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587.03438079293392</v>
      </c>
      <c r="C61">
        <v>2.0538467025668704E-3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2.0538467025668704E-3</v>
      </c>
      <c r="R61">
        <v>2.0538467025668704E-3</v>
      </c>
      <c r="S61">
        <v>2.0538467025668704E-3</v>
      </c>
      <c r="T61">
        <v>2.0538467025668704E-3</v>
      </c>
      <c r="U61">
        <v>2.0538467025668704E-3</v>
      </c>
      <c r="V61">
        <v>2.0538467025668704E-3</v>
      </c>
      <c r="W61">
        <v>2.0538467025668704E-3</v>
      </c>
      <c r="X61">
        <v>2.0538467025668704E-3</v>
      </c>
      <c r="Y61">
        <v>2.0538467025668704E-3</v>
      </c>
      <c r="Z61">
        <v>2.0538467025668704E-3</v>
      </c>
      <c r="AA61">
        <v>2.0538467025668704E-3</v>
      </c>
      <c r="AB61">
        <v>2.0538467025668704E-3</v>
      </c>
      <c r="AC61">
        <v>2.0538467025668704E-3</v>
      </c>
      <c r="AD61">
        <v>2.0538467025668704E-3</v>
      </c>
      <c r="AE61">
        <v>2.0538467025668704E-3</v>
      </c>
      <c r="AF61">
        <v>2.0538467025668704E-3</v>
      </c>
      <c r="AG61">
        <v>2.0538467025668704E-3</v>
      </c>
      <c r="AH61">
        <v>2.0538467025668704E-3</v>
      </c>
      <c r="AI61">
        <v>2.0538467025668704E-3</v>
      </c>
      <c r="AJ61">
        <v>2.0538467025668704E-3</v>
      </c>
      <c r="AK61">
        <v>2.0538467025668704E-3</v>
      </c>
      <c r="AL61">
        <v>2.0538467025668704E-3</v>
      </c>
      <c r="AM61">
        <v>2.0538467025668704E-3</v>
      </c>
      <c r="AN61">
        <v>2.0538467025668704E-3</v>
      </c>
      <c r="AO61">
        <v>2.0538467025668704E-3</v>
      </c>
      <c r="AP61">
        <v>2.0538467025668704E-3</v>
      </c>
      <c r="AQ61">
        <v>2.0538467025668704E-3</v>
      </c>
      <c r="AR61">
        <v>2.0538467025668704E-3</v>
      </c>
      <c r="AS61">
        <v>2.0538467025668704E-3</v>
      </c>
      <c r="AT61">
        <v>2.0538467025668704E-3</v>
      </c>
      <c r="AU61">
        <v>2.0538467025668704E-3</v>
      </c>
      <c r="AV61">
        <v>2.0538467025668704E-3</v>
      </c>
      <c r="AW61">
        <v>2.0538467025668704E-3</v>
      </c>
      <c r="AX61">
        <v>2.0538467025668704E-3</v>
      </c>
      <c r="AY61">
        <v>2.0538467025668704E-3</v>
      </c>
      <c r="AZ61">
        <v>2.0538467025668704E-3</v>
      </c>
      <c r="BA61">
        <v>2.0538467025668704E-3</v>
      </c>
      <c r="BB61">
        <v>2.0538467025668704E-3</v>
      </c>
      <c r="BC61">
        <v>2.0538467025668704E-3</v>
      </c>
      <c r="BD61">
        <v>2.0538467025668704E-3</v>
      </c>
      <c r="BE61">
        <v>2.0538467025668704E-3</v>
      </c>
      <c r="BF61">
        <v>2.0538467025668704E-3</v>
      </c>
      <c r="BG61">
        <v>2.0538467025668704E-3</v>
      </c>
      <c r="BH61">
        <v>2.0538467025668704E-3</v>
      </c>
      <c r="BI61">
        <v>2.0538467025668704E-3</v>
      </c>
      <c r="BJ61">
        <v>2.0538467025668704E-3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1176</v>
      </c>
      <c r="B62">
        <v>965.42320446476799</v>
      </c>
      <c r="C62">
        <v>3.3777089212274165E-3</v>
      </c>
      <c r="D62">
        <v>-10</v>
      </c>
      <c r="E62">
        <v>598</v>
      </c>
      <c r="F62">
        <v>-578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3.3777089212274165E-3</v>
      </c>
      <c r="S62">
        <v>3.3777089212274165E-3</v>
      </c>
      <c r="T62">
        <v>3.3777089212274165E-3</v>
      </c>
      <c r="U62">
        <v>3.3777089212274165E-3</v>
      </c>
      <c r="V62">
        <v>3.3777089212274165E-3</v>
      </c>
      <c r="W62">
        <v>3.3777089212274165E-3</v>
      </c>
      <c r="X62">
        <v>3.3777089212274165E-3</v>
      </c>
      <c r="Y62">
        <v>3.3777089212274165E-3</v>
      </c>
      <c r="Z62">
        <v>3.3777089212274165E-3</v>
      </c>
      <c r="AA62">
        <v>3.3777089212274165E-3</v>
      </c>
      <c r="AB62">
        <v>3.3777089212274165E-3</v>
      </c>
      <c r="AC62">
        <v>3.3777089212274165E-3</v>
      </c>
      <c r="AD62">
        <v>3.3777089212274165E-3</v>
      </c>
      <c r="AE62">
        <v>3.3777089212274165E-3</v>
      </c>
      <c r="AF62">
        <v>3.3777089212274165E-3</v>
      </c>
      <c r="AG62">
        <v>3.3777089212274165E-3</v>
      </c>
      <c r="AH62">
        <v>3.3777089212274165E-3</v>
      </c>
      <c r="AI62">
        <v>3.3777089212274165E-3</v>
      </c>
      <c r="AJ62">
        <v>3.3777089212274165E-3</v>
      </c>
      <c r="AK62">
        <v>3.3777089212274165E-3</v>
      </c>
      <c r="AL62">
        <v>3.3777089212274165E-3</v>
      </c>
      <c r="AM62">
        <v>3.3777089212274165E-3</v>
      </c>
      <c r="AN62">
        <v>3.3777089212274165E-3</v>
      </c>
      <c r="AO62">
        <v>3.3777089212274165E-3</v>
      </c>
      <c r="AP62">
        <v>3.3777089212274165E-3</v>
      </c>
      <c r="AQ62">
        <v>3.3777089212274165E-3</v>
      </c>
      <c r="AR62">
        <v>3.3777089212274165E-3</v>
      </c>
      <c r="AS62">
        <v>3.3777089212274165E-3</v>
      </c>
      <c r="AT62">
        <v>3.3777089212274165E-3</v>
      </c>
      <c r="AU62">
        <v>3.3777089212274165E-3</v>
      </c>
      <c r="AV62">
        <v>3.3777089212274165E-3</v>
      </c>
      <c r="AW62">
        <v>3.3777089212274165E-3</v>
      </c>
      <c r="AX62">
        <v>3.3777089212274165E-3</v>
      </c>
      <c r="AY62">
        <v>3.3777089212274165E-3</v>
      </c>
      <c r="AZ62">
        <v>3.3777089212274165E-3</v>
      </c>
      <c r="BA62">
        <v>3.3777089212274165E-3</v>
      </c>
      <c r="BB62">
        <v>3.3777089212274165E-3</v>
      </c>
      <c r="BC62">
        <v>3.3777089212274165E-3</v>
      </c>
      <c r="BD62">
        <v>3.3777089212274165E-3</v>
      </c>
      <c r="BE62">
        <v>3.3777089212274165E-3</v>
      </c>
      <c r="BF62">
        <v>3.3777089212274165E-3</v>
      </c>
      <c r="BG62">
        <v>3.3777089212274165E-3</v>
      </c>
      <c r="BH62">
        <v>3.3777089212274165E-3</v>
      </c>
      <c r="BI62">
        <v>3.3777089212274165E-3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1176</v>
      </c>
      <c r="B63">
        <v>953.74352800168765</v>
      </c>
      <c r="C63">
        <v>3.3368454458065334E-3</v>
      </c>
      <c r="D63">
        <v>0</v>
      </c>
      <c r="E63">
        <v>588</v>
      </c>
      <c r="F63">
        <v>-588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3.3368454458065334E-3</v>
      </c>
      <c r="R63">
        <v>3.3368454458065334E-3</v>
      </c>
      <c r="S63">
        <v>3.3368454458065334E-3</v>
      </c>
      <c r="T63">
        <v>3.3368454458065334E-3</v>
      </c>
      <c r="U63">
        <v>3.3368454458065334E-3</v>
      </c>
      <c r="V63">
        <v>3.3368454458065334E-3</v>
      </c>
      <c r="W63">
        <v>3.3368454458065334E-3</v>
      </c>
      <c r="X63">
        <v>3.3368454458065334E-3</v>
      </c>
      <c r="Y63">
        <v>3.3368454458065334E-3</v>
      </c>
      <c r="Z63">
        <v>3.3368454458065334E-3</v>
      </c>
      <c r="AA63">
        <v>3.3368454458065334E-3</v>
      </c>
      <c r="AB63">
        <v>3.3368454458065334E-3</v>
      </c>
      <c r="AC63">
        <v>3.3368454458065334E-3</v>
      </c>
      <c r="AD63">
        <v>3.3368454458065334E-3</v>
      </c>
      <c r="AE63">
        <v>3.3368454458065334E-3</v>
      </c>
      <c r="AF63">
        <v>3.3368454458065334E-3</v>
      </c>
      <c r="AG63">
        <v>3.3368454458065334E-3</v>
      </c>
      <c r="AH63">
        <v>3.3368454458065334E-3</v>
      </c>
      <c r="AI63">
        <v>3.3368454458065334E-3</v>
      </c>
      <c r="AJ63">
        <v>3.3368454458065334E-3</v>
      </c>
      <c r="AK63">
        <v>3.3368454458065334E-3</v>
      </c>
      <c r="AL63">
        <v>3.3368454458065334E-3</v>
      </c>
      <c r="AM63">
        <v>3.3368454458065334E-3</v>
      </c>
      <c r="AN63">
        <v>3.3368454458065334E-3</v>
      </c>
      <c r="AO63">
        <v>3.3368454458065334E-3</v>
      </c>
      <c r="AP63">
        <v>3.3368454458065334E-3</v>
      </c>
      <c r="AQ63">
        <v>3.3368454458065334E-3</v>
      </c>
      <c r="AR63">
        <v>3.3368454458065334E-3</v>
      </c>
      <c r="AS63">
        <v>3.3368454458065334E-3</v>
      </c>
      <c r="AT63">
        <v>3.3368454458065334E-3</v>
      </c>
      <c r="AU63">
        <v>3.3368454458065334E-3</v>
      </c>
      <c r="AV63">
        <v>3.3368454458065334E-3</v>
      </c>
      <c r="AW63">
        <v>3.3368454458065334E-3</v>
      </c>
      <c r="AX63">
        <v>3.3368454458065334E-3</v>
      </c>
      <c r="AY63">
        <v>3.3368454458065334E-3</v>
      </c>
      <c r="AZ63">
        <v>3.3368454458065334E-3</v>
      </c>
      <c r="BA63">
        <v>3.3368454458065334E-3</v>
      </c>
      <c r="BB63">
        <v>3.3368454458065334E-3</v>
      </c>
      <c r="BC63">
        <v>3.3368454458065334E-3</v>
      </c>
      <c r="BD63">
        <v>3.3368454458065334E-3</v>
      </c>
      <c r="BE63">
        <v>3.3368454458065334E-3</v>
      </c>
      <c r="BF63">
        <v>3.3368454458065334E-3</v>
      </c>
      <c r="BG63">
        <v>3.3368454458065334E-3</v>
      </c>
      <c r="BH63">
        <v>3.3368454458065334E-3</v>
      </c>
      <c r="BI63">
        <v>3.3368454458065334E-3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1111</v>
      </c>
      <c r="B64">
        <v>980.62508211785223</v>
      </c>
      <c r="C64">
        <v>3.4308954590387773E-3</v>
      </c>
      <c r="D64">
        <v>10</v>
      </c>
      <c r="E64">
        <v>545.5</v>
      </c>
      <c r="F64">
        <v>-565.5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3.4308954590387773E-3</v>
      </c>
      <c r="S64">
        <v>3.4308954590387773E-3</v>
      </c>
      <c r="T64">
        <v>3.4308954590387773E-3</v>
      </c>
      <c r="U64">
        <v>3.4308954590387773E-3</v>
      </c>
      <c r="V64">
        <v>3.4308954590387773E-3</v>
      </c>
      <c r="W64">
        <v>3.4308954590387773E-3</v>
      </c>
      <c r="X64">
        <v>3.4308954590387773E-3</v>
      </c>
      <c r="Y64">
        <v>3.4308954590387773E-3</v>
      </c>
      <c r="Z64">
        <v>3.4308954590387773E-3</v>
      </c>
      <c r="AA64">
        <v>3.4308954590387773E-3</v>
      </c>
      <c r="AB64">
        <v>3.4308954590387773E-3</v>
      </c>
      <c r="AC64">
        <v>3.4308954590387773E-3</v>
      </c>
      <c r="AD64">
        <v>3.4308954590387773E-3</v>
      </c>
      <c r="AE64">
        <v>3.4308954590387773E-3</v>
      </c>
      <c r="AF64">
        <v>3.4308954590387773E-3</v>
      </c>
      <c r="AG64">
        <v>3.4308954590387773E-3</v>
      </c>
      <c r="AH64">
        <v>3.4308954590387773E-3</v>
      </c>
      <c r="AI64">
        <v>3.4308954590387773E-3</v>
      </c>
      <c r="AJ64">
        <v>3.4308954590387773E-3</v>
      </c>
      <c r="AK64">
        <v>3.4308954590387773E-3</v>
      </c>
      <c r="AL64">
        <v>3.4308954590387773E-3</v>
      </c>
      <c r="AM64">
        <v>3.4308954590387773E-3</v>
      </c>
      <c r="AN64">
        <v>3.4308954590387773E-3</v>
      </c>
      <c r="AO64">
        <v>3.4308954590387773E-3</v>
      </c>
      <c r="AP64">
        <v>3.4308954590387773E-3</v>
      </c>
      <c r="AQ64">
        <v>3.4308954590387773E-3</v>
      </c>
      <c r="AR64">
        <v>3.4308954590387773E-3</v>
      </c>
      <c r="AS64">
        <v>3.4308954590387773E-3</v>
      </c>
      <c r="AT64">
        <v>3.4308954590387773E-3</v>
      </c>
      <c r="AU64">
        <v>3.4308954590387773E-3</v>
      </c>
      <c r="AV64">
        <v>3.4308954590387773E-3</v>
      </c>
      <c r="AW64">
        <v>3.4308954590387773E-3</v>
      </c>
      <c r="AX64">
        <v>3.4308954590387773E-3</v>
      </c>
      <c r="AY64">
        <v>3.4308954590387773E-3</v>
      </c>
      <c r="AZ64">
        <v>3.4308954590387773E-3</v>
      </c>
      <c r="BA64">
        <v>3.4308954590387773E-3</v>
      </c>
      <c r="BB64">
        <v>3.4308954590387773E-3</v>
      </c>
      <c r="BC64">
        <v>3.4308954590387773E-3</v>
      </c>
      <c r="BD64">
        <v>3.4308954590387773E-3</v>
      </c>
      <c r="BE64">
        <v>3.4308954590387773E-3</v>
      </c>
      <c r="BF64">
        <v>3.4308954590387773E-3</v>
      </c>
      <c r="BG64">
        <v>3.4308954590387773E-3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1111</v>
      </c>
      <c r="B65">
        <v>912.53698104630644</v>
      </c>
      <c r="C65">
        <v>3.1926768359984326E-3</v>
      </c>
      <c r="D65">
        <v>20</v>
      </c>
      <c r="E65">
        <v>535.5</v>
      </c>
      <c r="F65">
        <v>-575.5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3.1926768359984326E-3</v>
      </c>
      <c r="S65">
        <v>3.1926768359984326E-3</v>
      </c>
      <c r="T65">
        <v>3.1926768359984326E-3</v>
      </c>
      <c r="U65">
        <v>3.1926768359984326E-3</v>
      </c>
      <c r="V65">
        <v>3.1926768359984326E-3</v>
      </c>
      <c r="W65">
        <v>3.1926768359984326E-3</v>
      </c>
      <c r="X65">
        <v>3.1926768359984326E-3</v>
      </c>
      <c r="Y65">
        <v>3.1926768359984326E-3</v>
      </c>
      <c r="Z65">
        <v>3.1926768359984326E-3</v>
      </c>
      <c r="AA65">
        <v>3.1926768359984326E-3</v>
      </c>
      <c r="AB65">
        <v>3.1926768359984326E-3</v>
      </c>
      <c r="AC65">
        <v>3.1926768359984326E-3</v>
      </c>
      <c r="AD65">
        <v>3.1926768359984326E-3</v>
      </c>
      <c r="AE65">
        <v>3.1926768359984326E-3</v>
      </c>
      <c r="AF65">
        <v>3.1926768359984326E-3</v>
      </c>
      <c r="AG65">
        <v>3.1926768359984326E-3</v>
      </c>
      <c r="AH65">
        <v>3.1926768359984326E-3</v>
      </c>
      <c r="AI65">
        <v>3.1926768359984326E-3</v>
      </c>
      <c r="AJ65">
        <v>3.1926768359984326E-3</v>
      </c>
      <c r="AK65">
        <v>3.1926768359984326E-3</v>
      </c>
      <c r="AL65">
        <v>3.1926768359984326E-3</v>
      </c>
      <c r="AM65">
        <v>3.1926768359984326E-3</v>
      </c>
      <c r="AN65">
        <v>3.1926768359984326E-3</v>
      </c>
      <c r="AO65">
        <v>3.1926768359984326E-3</v>
      </c>
      <c r="AP65">
        <v>3.1926768359984326E-3</v>
      </c>
      <c r="AQ65">
        <v>3.1926768359984326E-3</v>
      </c>
      <c r="AR65">
        <v>3.1926768359984326E-3</v>
      </c>
      <c r="AS65">
        <v>3.1926768359984326E-3</v>
      </c>
      <c r="AT65">
        <v>3.1926768359984326E-3</v>
      </c>
      <c r="AU65">
        <v>3.1926768359984326E-3</v>
      </c>
      <c r="AV65">
        <v>3.1926768359984326E-3</v>
      </c>
      <c r="AW65">
        <v>3.1926768359984326E-3</v>
      </c>
      <c r="AX65">
        <v>3.1926768359984326E-3</v>
      </c>
      <c r="AY65">
        <v>3.1926768359984326E-3</v>
      </c>
      <c r="AZ65">
        <v>3.1926768359984326E-3</v>
      </c>
      <c r="BA65">
        <v>3.1926768359984326E-3</v>
      </c>
      <c r="BB65">
        <v>3.1926768359984326E-3</v>
      </c>
      <c r="BC65">
        <v>3.1926768359984326E-3</v>
      </c>
      <c r="BD65">
        <v>3.1926768359984326E-3</v>
      </c>
      <c r="BE65">
        <v>3.1926768359984326E-3</v>
      </c>
      <c r="BF65">
        <v>3.1926768359984326E-3</v>
      </c>
      <c r="BG65">
        <v>3.1926768359984326E-3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1101</v>
      </c>
      <c r="B66">
        <v>880.72318270610072</v>
      </c>
      <c r="C66">
        <v>3.0813704679984863E-3</v>
      </c>
      <c r="D66">
        <v>30</v>
      </c>
      <c r="E66">
        <v>520.5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3.0813704679984863E-3</v>
      </c>
      <c r="S66">
        <v>3.0813704679984863E-3</v>
      </c>
      <c r="T66">
        <v>3.0813704679984863E-3</v>
      </c>
      <c r="U66">
        <v>3.0813704679984863E-3</v>
      </c>
      <c r="V66">
        <v>3.0813704679984863E-3</v>
      </c>
      <c r="W66">
        <v>3.0813704679984863E-3</v>
      </c>
      <c r="X66">
        <v>3.0813704679984863E-3</v>
      </c>
      <c r="Y66">
        <v>3.0813704679984863E-3</v>
      </c>
      <c r="Z66">
        <v>3.0813704679984863E-3</v>
      </c>
      <c r="AA66">
        <v>3.0813704679984863E-3</v>
      </c>
      <c r="AB66">
        <v>3.0813704679984863E-3</v>
      </c>
      <c r="AC66">
        <v>3.0813704679984863E-3</v>
      </c>
      <c r="AD66">
        <v>3.0813704679984863E-3</v>
      </c>
      <c r="AE66">
        <v>3.0813704679984863E-3</v>
      </c>
      <c r="AF66">
        <v>3.0813704679984863E-3</v>
      </c>
      <c r="AG66">
        <v>3.0813704679984863E-3</v>
      </c>
      <c r="AH66">
        <v>3.0813704679984863E-3</v>
      </c>
      <c r="AI66">
        <v>3.0813704679984863E-3</v>
      </c>
      <c r="AJ66">
        <v>3.0813704679984863E-3</v>
      </c>
      <c r="AK66">
        <v>3.0813704679984863E-3</v>
      </c>
      <c r="AL66">
        <v>3.0813704679984863E-3</v>
      </c>
      <c r="AM66">
        <v>3.0813704679984863E-3</v>
      </c>
      <c r="AN66">
        <v>3.0813704679984863E-3</v>
      </c>
      <c r="AO66">
        <v>3.0813704679984863E-3</v>
      </c>
      <c r="AP66">
        <v>3.0813704679984863E-3</v>
      </c>
      <c r="AQ66">
        <v>3.0813704679984863E-3</v>
      </c>
      <c r="AR66">
        <v>3.0813704679984863E-3</v>
      </c>
      <c r="AS66">
        <v>3.0813704679984863E-3</v>
      </c>
      <c r="AT66">
        <v>3.0813704679984863E-3</v>
      </c>
      <c r="AU66">
        <v>3.0813704679984863E-3</v>
      </c>
      <c r="AV66">
        <v>3.0813704679984863E-3</v>
      </c>
      <c r="AW66">
        <v>3.0813704679984863E-3</v>
      </c>
      <c r="AX66">
        <v>3.0813704679984863E-3</v>
      </c>
      <c r="AY66">
        <v>3.0813704679984863E-3</v>
      </c>
      <c r="AZ66">
        <v>3.0813704679984863E-3</v>
      </c>
      <c r="BA66">
        <v>3.0813704679984863E-3</v>
      </c>
      <c r="BB66">
        <v>3.0813704679984863E-3</v>
      </c>
      <c r="BC66">
        <v>3.0813704679984863E-3</v>
      </c>
      <c r="BD66">
        <v>3.0813704679984863E-3</v>
      </c>
      <c r="BE66">
        <v>3.0813704679984863E-3</v>
      </c>
      <c r="BF66">
        <v>3.0813704679984863E-3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916.30100373153857</v>
      </c>
      <c r="C67">
        <v>3.2058459549348882E-3</v>
      </c>
      <c r="D67">
        <v>40</v>
      </c>
      <c r="E67">
        <v>510.5</v>
      </c>
      <c r="F67">
        <v>-590.5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3.2058459549348882E-3</v>
      </c>
      <c r="R67">
        <v>3.2058459549348882E-3</v>
      </c>
      <c r="S67">
        <v>3.2058459549348882E-3</v>
      </c>
      <c r="T67">
        <v>3.2058459549348882E-3</v>
      </c>
      <c r="U67">
        <v>3.2058459549348882E-3</v>
      </c>
      <c r="V67">
        <v>3.2058459549348882E-3</v>
      </c>
      <c r="W67">
        <v>3.2058459549348882E-3</v>
      </c>
      <c r="X67">
        <v>3.2058459549348882E-3</v>
      </c>
      <c r="Y67">
        <v>3.2058459549348882E-3</v>
      </c>
      <c r="Z67">
        <v>3.2058459549348882E-3</v>
      </c>
      <c r="AA67">
        <v>3.2058459549348882E-3</v>
      </c>
      <c r="AB67">
        <v>3.2058459549348882E-3</v>
      </c>
      <c r="AC67">
        <v>3.2058459549348882E-3</v>
      </c>
      <c r="AD67">
        <v>3.2058459549348882E-3</v>
      </c>
      <c r="AE67">
        <v>3.2058459549348882E-3</v>
      </c>
      <c r="AF67">
        <v>3.2058459549348882E-3</v>
      </c>
      <c r="AG67">
        <v>3.2058459549348882E-3</v>
      </c>
      <c r="AH67">
        <v>3.2058459549348882E-3</v>
      </c>
      <c r="AI67">
        <v>3.2058459549348882E-3</v>
      </c>
      <c r="AJ67">
        <v>3.2058459549348882E-3</v>
      </c>
      <c r="AK67">
        <v>3.2058459549348882E-3</v>
      </c>
      <c r="AL67">
        <v>3.2058459549348882E-3</v>
      </c>
      <c r="AM67">
        <v>3.2058459549348882E-3</v>
      </c>
      <c r="AN67">
        <v>3.2058459549348882E-3</v>
      </c>
      <c r="AO67">
        <v>3.2058459549348882E-3</v>
      </c>
      <c r="AP67">
        <v>3.2058459549348882E-3</v>
      </c>
      <c r="AQ67">
        <v>3.2058459549348882E-3</v>
      </c>
      <c r="AR67">
        <v>3.2058459549348882E-3</v>
      </c>
      <c r="AS67">
        <v>3.2058459549348882E-3</v>
      </c>
      <c r="AT67">
        <v>3.2058459549348882E-3</v>
      </c>
      <c r="AU67">
        <v>3.2058459549348882E-3</v>
      </c>
      <c r="AV67">
        <v>3.2058459549348882E-3</v>
      </c>
      <c r="AW67">
        <v>3.2058459549348882E-3</v>
      </c>
      <c r="AX67">
        <v>3.2058459549348882E-3</v>
      </c>
      <c r="AY67">
        <v>3.2058459549348882E-3</v>
      </c>
      <c r="AZ67">
        <v>3.2058459549348882E-3</v>
      </c>
      <c r="BA67">
        <v>3.2058459549348882E-3</v>
      </c>
      <c r="BB67">
        <v>3.2058459549348882E-3</v>
      </c>
      <c r="BC67">
        <v>3.2058459549348882E-3</v>
      </c>
      <c r="BD67">
        <v>3.2058459549348882E-3</v>
      </c>
      <c r="BE67">
        <v>3.2058459549348882E-3</v>
      </c>
      <c r="BF67">
        <v>3.2058459549348882E-3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995</v>
      </c>
      <c r="B68">
        <v>892.90288065082348</v>
      </c>
      <c r="C68">
        <v>3.1239833596458889E-3</v>
      </c>
      <c r="D68">
        <v>30</v>
      </c>
      <c r="E68">
        <v>467.5</v>
      </c>
      <c r="F68">
        <v>-527.5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3.1239833596458889E-3</v>
      </c>
      <c r="U68">
        <v>3.1239833596458889E-3</v>
      </c>
      <c r="V68">
        <v>3.1239833596458889E-3</v>
      </c>
      <c r="W68">
        <v>3.1239833596458889E-3</v>
      </c>
      <c r="X68">
        <v>3.1239833596458889E-3</v>
      </c>
      <c r="Y68">
        <v>3.1239833596458889E-3</v>
      </c>
      <c r="Z68">
        <v>3.1239833596458889E-3</v>
      </c>
      <c r="AA68">
        <v>3.1239833596458889E-3</v>
      </c>
      <c r="AB68">
        <v>3.1239833596458889E-3</v>
      </c>
      <c r="AC68">
        <v>3.1239833596458889E-3</v>
      </c>
      <c r="AD68">
        <v>3.1239833596458889E-3</v>
      </c>
      <c r="AE68">
        <v>3.1239833596458889E-3</v>
      </c>
      <c r="AF68">
        <v>3.1239833596458889E-3</v>
      </c>
      <c r="AG68">
        <v>3.1239833596458889E-3</v>
      </c>
      <c r="AH68">
        <v>3.1239833596458889E-3</v>
      </c>
      <c r="AI68">
        <v>3.1239833596458889E-3</v>
      </c>
      <c r="AJ68">
        <v>3.1239833596458889E-3</v>
      </c>
      <c r="AK68">
        <v>3.1239833596458889E-3</v>
      </c>
      <c r="AL68">
        <v>3.1239833596458889E-3</v>
      </c>
      <c r="AM68">
        <v>3.1239833596458889E-3</v>
      </c>
      <c r="AN68">
        <v>3.1239833596458889E-3</v>
      </c>
      <c r="AO68">
        <v>3.1239833596458889E-3</v>
      </c>
      <c r="AP68">
        <v>3.1239833596458889E-3</v>
      </c>
      <c r="AQ68">
        <v>3.1239833596458889E-3</v>
      </c>
      <c r="AR68">
        <v>3.1239833596458889E-3</v>
      </c>
      <c r="AS68">
        <v>3.1239833596458889E-3</v>
      </c>
      <c r="AT68">
        <v>3.1239833596458889E-3</v>
      </c>
      <c r="AU68">
        <v>3.1239833596458889E-3</v>
      </c>
      <c r="AV68">
        <v>3.1239833596458889E-3</v>
      </c>
      <c r="AW68">
        <v>3.1239833596458889E-3</v>
      </c>
      <c r="AX68">
        <v>3.1239833596458889E-3</v>
      </c>
      <c r="AY68">
        <v>3.1239833596458889E-3</v>
      </c>
      <c r="AZ68">
        <v>3.1239833596458889E-3</v>
      </c>
      <c r="BA68">
        <v>3.1239833596458889E-3</v>
      </c>
      <c r="BB68">
        <v>3.1239833596458889E-3</v>
      </c>
      <c r="BC68">
        <v>3.1239833596458889E-3</v>
      </c>
      <c r="BD68">
        <v>3.1239833596458889E-3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958</v>
      </c>
      <c r="B69">
        <v>774.37756187750244</v>
      </c>
      <c r="C69">
        <v>2.7093009439337853E-3</v>
      </c>
      <c r="D69">
        <v>20</v>
      </c>
      <c r="E69">
        <v>459</v>
      </c>
      <c r="F69">
        <v>-499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2.7093009439337853E-3</v>
      </c>
      <c r="V69">
        <v>2.7093009439337853E-3</v>
      </c>
      <c r="W69">
        <v>2.7093009439337853E-3</v>
      </c>
      <c r="X69">
        <v>2.7093009439337853E-3</v>
      </c>
      <c r="Y69">
        <v>2.7093009439337853E-3</v>
      </c>
      <c r="Z69">
        <v>2.7093009439337853E-3</v>
      </c>
      <c r="AA69">
        <v>2.7093009439337853E-3</v>
      </c>
      <c r="AB69">
        <v>2.7093009439337853E-3</v>
      </c>
      <c r="AC69">
        <v>2.7093009439337853E-3</v>
      </c>
      <c r="AD69">
        <v>2.7093009439337853E-3</v>
      </c>
      <c r="AE69">
        <v>2.7093009439337853E-3</v>
      </c>
      <c r="AF69">
        <v>2.7093009439337853E-3</v>
      </c>
      <c r="AG69">
        <v>2.7093009439337853E-3</v>
      </c>
      <c r="AH69">
        <v>2.7093009439337853E-3</v>
      </c>
      <c r="AI69">
        <v>2.7093009439337853E-3</v>
      </c>
      <c r="AJ69">
        <v>2.7093009439337853E-3</v>
      </c>
      <c r="AK69">
        <v>2.7093009439337853E-3</v>
      </c>
      <c r="AL69">
        <v>2.7093009439337853E-3</v>
      </c>
      <c r="AM69">
        <v>2.7093009439337853E-3</v>
      </c>
      <c r="AN69">
        <v>2.7093009439337853E-3</v>
      </c>
      <c r="AO69">
        <v>2.7093009439337853E-3</v>
      </c>
      <c r="AP69">
        <v>2.7093009439337853E-3</v>
      </c>
      <c r="AQ69">
        <v>2.7093009439337853E-3</v>
      </c>
      <c r="AR69">
        <v>2.7093009439337853E-3</v>
      </c>
      <c r="AS69">
        <v>2.7093009439337853E-3</v>
      </c>
      <c r="AT69">
        <v>2.7093009439337853E-3</v>
      </c>
      <c r="AU69">
        <v>2.7093009439337853E-3</v>
      </c>
      <c r="AV69">
        <v>2.7093009439337853E-3</v>
      </c>
      <c r="AW69">
        <v>2.7093009439337853E-3</v>
      </c>
      <c r="AX69">
        <v>2.7093009439337853E-3</v>
      </c>
      <c r="AY69">
        <v>2.7093009439337853E-3</v>
      </c>
      <c r="AZ69">
        <v>2.7093009439337853E-3</v>
      </c>
      <c r="BA69">
        <v>2.7093009439337853E-3</v>
      </c>
      <c r="BB69">
        <v>2.7093009439337853E-3</v>
      </c>
      <c r="BC69">
        <v>2.7093009439337853E-3</v>
      </c>
      <c r="BD69">
        <v>2.7093009439337853E-3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936</v>
      </c>
      <c r="B70">
        <v>963.10181671333646</v>
      </c>
      <c r="C70">
        <v>3.3695871233657363E-3</v>
      </c>
      <c r="D70">
        <v>10</v>
      </c>
      <c r="E70">
        <v>458</v>
      </c>
      <c r="F70">
        <v>-478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3.3695871233657363E-3</v>
      </c>
      <c r="W70">
        <v>3.3695871233657363E-3</v>
      </c>
      <c r="X70">
        <v>3.3695871233657363E-3</v>
      </c>
      <c r="Y70">
        <v>3.3695871233657363E-3</v>
      </c>
      <c r="Z70">
        <v>3.3695871233657363E-3</v>
      </c>
      <c r="AA70">
        <v>3.3695871233657363E-3</v>
      </c>
      <c r="AB70">
        <v>3.3695871233657363E-3</v>
      </c>
      <c r="AC70">
        <v>3.3695871233657363E-3</v>
      </c>
      <c r="AD70">
        <v>3.3695871233657363E-3</v>
      </c>
      <c r="AE70">
        <v>3.3695871233657363E-3</v>
      </c>
      <c r="AF70">
        <v>3.3695871233657363E-3</v>
      </c>
      <c r="AG70">
        <v>3.3695871233657363E-3</v>
      </c>
      <c r="AH70">
        <v>3.3695871233657363E-3</v>
      </c>
      <c r="AI70">
        <v>3.3695871233657363E-3</v>
      </c>
      <c r="AJ70">
        <v>3.3695871233657363E-3</v>
      </c>
      <c r="AK70">
        <v>3.3695871233657363E-3</v>
      </c>
      <c r="AL70">
        <v>3.3695871233657363E-3</v>
      </c>
      <c r="AM70">
        <v>3.3695871233657363E-3</v>
      </c>
      <c r="AN70">
        <v>3.3695871233657363E-3</v>
      </c>
      <c r="AO70">
        <v>3.3695871233657363E-3</v>
      </c>
      <c r="AP70">
        <v>3.3695871233657363E-3</v>
      </c>
      <c r="AQ70">
        <v>3.3695871233657363E-3</v>
      </c>
      <c r="AR70">
        <v>3.3695871233657363E-3</v>
      </c>
      <c r="AS70">
        <v>3.3695871233657363E-3</v>
      </c>
      <c r="AT70">
        <v>3.3695871233657363E-3</v>
      </c>
      <c r="AU70">
        <v>3.3695871233657363E-3</v>
      </c>
      <c r="AV70">
        <v>3.3695871233657363E-3</v>
      </c>
      <c r="AW70">
        <v>3.3695871233657363E-3</v>
      </c>
      <c r="AX70">
        <v>3.3695871233657363E-3</v>
      </c>
      <c r="AY70">
        <v>3.3695871233657363E-3</v>
      </c>
      <c r="AZ70">
        <v>3.3695871233657363E-3</v>
      </c>
      <c r="BA70">
        <v>3.3695871233657363E-3</v>
      </c>
      <c r="BB70">
        <v>3.3695871233657363E-3</v>
      </c>
      <c r="BC70">
        <v>3.3695871233657363E-3</v>
      </c>
      <c r="BD70">
        <v>3.3695871233657363E-3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936</v>
      </c>
      <c r="B71">
        <v>952.56495872543383</v>
      </c>
      <c r="C71">
        <v>3.3327220065311183E-3</v>
      </c>
      <c r="D71">
        <v>0</v>
      </c>
      <c r="E71">
        <v>468</v>
      </c>
      <c r="F71">
        <v>-468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3.3327220065311183E-3</v>
      </c>
      <c r="W71">
        <v>3.3327220065311183E-3</v>
      </c>
      <c r="X71">
        <v>3.3327220065311183E-3</v>
      </c>
      <c r="Y71">
        <v>3.3327220065311183E-3</v>
      </c>
      <c r="Z71">
        <v>3.3327220065311183E-3</v>
      </c>
      <c r="AA71">
        <v>3.3327220065311183E-3</v>
      </c>
      <c r="AB71">
        <v>3.3327220065311183E-3</v>
      </c>
      <c r="AC71">
        <v>3.3327220065311183E-3</v>
      </c>
      <c r="AD71">
        <v>3.3327220065311183E-3</v>
      </c>
      <c r="AE71">
        <v>3.3327220065311183E-3</v>
      </c>
      <c r="AF71">
        <v>3.3327220065311183E-3</v>
      </c>
      <c r="AG71">
        <v>3.3327220065311183E-3</v>
      </c>
      <c r="AH71">
        <v>3.3327220065311183E-3</v>
      </c>
      <c r="AI71">
        <v>3.3327220065311183E-3</v>
      </c>
      <c r="AJ71">
        <v>3.3327220065311183E-3</v>
      </c>
      <c r="AK71">
        <v>3.3327220065311183E-3</v>
      </c>
      <c r="AL71">
        <v>3.3327220065311183E-3</v>
      </c>
      <c r="AM71">
        <v>3.3327220065311183E-3</v>
      </c>
      <c r="AN71">
        <v>3.3327220065311183E-3</v>
      </c>
      <c r="AO71">
        <v>3.3327220065311183E-3</v>
      </c>
      <c r="AP71">
        <v>3.3327220065311183E-3</v>
      </c>
      <c r="AQ71">
        <v>3.3327220065311183E-3</v>
      </c>
      <c r="AR71">
        <v>3.3327220065311183E-3</v>
      </c>
      <c r="AS71">
        <v>3.3327220065311183E-3</v>
      </c>
      <c r="AT71">
        <v>3.3327220065311183E-3</v>
      </c>
      <c r="AU71">
        <v>3.3327220065311183E-3</v>
      </c>
      <c r="AV71">
        <v>3.3327220065311183E-3</v>
      </c>
      <c r="AW71">
        <v>3.3327220065311183E-3</v>
      </c>
      <c r="AX71">
        <v>3.3327220065311183E-3</v>
      </c>
      <c r="AY71">
        <v>3.3327220065311183E-3</v>
      </c>
      <c r="AZ71">
        <v>3.3327220065311183E-3</v>
      </c>
      <c r="BA71">
        <v>3.3327220065311183E-3</v>
      </c>
      <c r="BB71">
        <v>3.3327220065311183E-3</v>
      </c>
      <c r="BC71">
        <v>3.3327220065311183E-3</v>
      </c>
      <c r="BD71">
        <v>3.3327220065311183E-3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936</v>
      </c>
      <c r="B72">
        <v>976.28064543085839</v>
      </c>
      <c r="C72">
        <v>3.4156956560016188E-3</v>
      </c>
      <c r="D72">
        <v>-10</v>
      </c>
      <c r="E72">
        <v>478</v>
      </c>
      <c r="F72">
        <v>-458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3.4156956560016188E-3</v>
      </c>
      <c r="W72">
        <v>3.4156956560016188E-3</v>
      </c>
      <c r="X72">
        <v>3.4156956560016188E-3</v>
      </c>
      <c r="Y72">
        <v>3.4156956560016188E-3</v>
      </c>
      <c r="Z72">
        <v>3.4156956560016188E-3</v>
      </c>
      <c r="AA72">
        <v>3.4156956560016188E-3</v>
      </c>
      <c r="AB72">
        <v>3.4156956560016188E-3</v>
      </c>
      <c r="AC72">
        <v>3.4156956560016188E-3</v>
      </c>
      <c r="AD72">
        <v>3.4156956560016188E-3</v>
      </c>
      <c r="AE72">
        <v>3.4156956560016188E-3</v>
      </c>
      <c r="AF72">
        <v>3.4156956560016188E-3</v>
      </c>
      <c r="AG72">
        <v>3.4156956560016188E-3</v>
      </c>
      <c r="AH72">
        <v>3.4156956560016188E-3</v>
      </c>
      <c r="AI72">
        <v>3.4156956560016188E-3</v>
      </c>
      <c r="AJ72">
        <v>3.4156956560016188E-3</v>
      </c>
      <c r="AK72">
        <v>3.4156956560016188E-3</v>
      </c>
      <c r="AL72">
        <v>3.4156956560016188E-3</v>
      </c>
      <c r="AM72">
        <v>3.4156956560016188E-3</v>
      </c>
      <c r="AN72">
        <v>3.4156956560016188E-3</v>
      </c>
      <c r="AO72">
        <v>3.4156956560016188E-3</v>
      </c>
      <c r="AP72">
        <v>3.4156956560016188E-3</v>
      </c>
      <c r="AQ72">
        <v>3.4156956560016188E-3</v>
      </c>
      <c r="AR72">
        <v>3.4156956560016188E-3</v>
      </c>
      <c r="AS72">
        <v>3.4156956560016188E-3</v>
      </c>
      <c r="AT72">
        <v>3.4156956560016188E-3</v>
      </c>
      <c r="AU72">
        <v>3.4156956560016188E-3</v>
      </c>
      <c r="AV72">
        <v>3.4156956560016188E-3</v>
      </c>
      <c r="AW72">
        <v>3.4156956560016188E-3</v>
      </c>
      <c r="AX72">
        <v>3.4156956560016188E-3</v>
      </c>
      <c r="AY72">
        <v>3.4156956560016188E-3</v>
      </c>
      <c r="AZ72">
        <v>3.4156956560016188E-3</v>
      </c>
      <c r="BA72">
        <v>3.4156956560016188E-3</v>
      </c>
      <c r="BB72">
        <v>3.4156956560016188E-3</v>
      </c>
      <c r="BC72">
        <v>3.4156956560016188E-3</v>
      </c>
      <c r="BD72">
        <v>3.4156956560016188E-3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936</v>
      </c>
      <c r="B73">
        <v>960.67087887049706</v>
      </c>
      <c r="C73">
        <v>3.3610820445560139E-3</v>
      </c>
      <c r="D73">
        <v>-20</v>
      </c>
      <c r="E73">
        <v>488</v>
      </c>
      <c r="F73">
        <v>-448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3.3610820445560139E-3</v>
      </c>
      <c r="X73">
        <v>3.3610820445560139E-3</v>
      </c>
      <c r="Y73">
        <v>3.3610820445560139E-3</v>
      </c>
      <c r="Z73">
        <v>3.3610820445560139E-3</v>
      </c>
      <c r="AA73">
        <v>3.3610820445560139E-3</v>
      </c>
      <c r="AB73">
        <v>3.3610820445560139E-3</v>
      </c>
      <c r="AC73">
        <v>3.3610820445560139E-3</v>
      </c>
      <c r="AD73">
        <v>3.3610820445560139E-3</v>
      </c>
      <c r="AE73">
        <v>3.3610820445560139E-3</v>
      </c>
      <c r="AF73">
        <v>3.3610820445560139E-3</v>
      </c>
      <c r="AG73">
        <v>3.3610820445560139E-3</v>
      </c>
      <c r="AH73">
        <v>3.3610820445560139E-3</v>
      </c>
      <c r="AI73">
        <v>3.3610820445560139E-3</v>
      </c>
      <c r="AJ73">
        <v>3.3610820445560139E-3</v>
      </c>
      <c r="AK73">
        <v>3.3610820445560139E-3</v>
      </c>
      <c r="AL73">
        <v>3.3610820445560139E-3</v>
      </c>
      <c r="AM73">
        <v>3.3610820445560139E-3</v>
      </c>
      <c r="AN73">
        <v>3.3610820445560139E-3</v>
      </c>
      <c r="AO73">
        <v>3.3610820445560139E-3</v>
      </c>
      <c r="AP73">
        <v>3.3610820445560139E-3</v>
      </c>
      <c r="AQ73">
        <v>3.3610820445560139E-3</v>
      </c>
      <c r="AR73">
        <v>3.3610820445560139E-3</v>
      </c>
      <c r="AS73">
        <v>3.3610820445560139E-3</v>
      </c>
      <c r="AT73">
        <v>3.3610820445560139E-3</v>
      </c>
      <c r="AU73">
        <v>3.3610820445560139E-3</v>
      </c>
      <c r="AV73">
        <v>3.3610820445560139E-3</v>
      </c>
      <c r="AW73">
        <v>3.3610820445560139E-3</v>
      </c>
      <c r="AX73">
        <v>3.3610820445560139E-3</v>
      </c>
      <c r="AY73">
        <v>3.3610820445560139E-3</v>
      </c>
      <c r="AZ73">
        <v>3.3610820445560139E-3</v>
      </c>
      <c r="BA73">
        <v>3.3610820445560139E-3</v>
      </c>
      <c r="BB73">
        <v>3.3610820445560139E-3</v>
      </c>
      <c r="BC73">
        <v>3.3610820445560139E-3</v>
      </c>
      <c r="BD73">
        <v>3.3610820445560139E-3</v>
      </c>
      <c r="BE73">
        <v>3.3610820445560139E-3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936</v>
      </c>
      <c r="B74">
        <v>941.46860862955566</v>
      </c>
      <c r="C74">
        <v>3.2938994046518839E-3</v>
      </c>
      <c r="D74">
        <v>-30</v>
      </c>
      <c r="E74">
        <v>498</v>
      </c>
      <c r="F74">
        <v>-438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3.2938994046518839E-3</v>
      </c>
      <c r="X74">
        <v>3.2938994046518839E-3</v>
      </c>
      <c r="Y74">
        <v>3.2938994046518839E-3</v>
      </c>
      <c r="Z74">
        <v>3.2938994046518839E-3</v>
      </c>
      <c r="AA74">
        <v>3.2938994046518839E-3</v>
      </c>
      <c r="AB74">
        <v>3.2938994046518839E-3</v>
      </c>
      <c r="AC74">
        <v>3.2938994046518839E-3</v>
      </c>
      <c r="AD74">
        <v>3.2938994046518839E-3</v>
      </c>
      <c r="AE74">
        <v>3.2938994046518839E-3</v>
      </c>
      <c r="AF74">
        <v>3.2938994046518839E-3</v>
      </c>
      <c r="AG74">
        <v>3.2938994046518839E-3</v>
      </c>
      <c r="AH74">
        <v>3.2938994046518839E-3</v>
      </c>
      <c r="AI74">
        <v>3.2938994046518839E-3</v>
      </c>
      <c r="AJ74">
        <v>3.2938994046518839E-3</v>
      </c>
      <c r="AK74">
        <v>3.2938994046518839E-3</v>
      </c>
      <c r="AL74">
        <v>3.2938994046518839E-3</v>
      </c>
      <c r="AM74">
        <v>3.2938994046518839E-3</v>
      </c>
      <c r="AN74">
        <v>3.2938994046518839E-3</v>
      </c>
      <c r="AO74">
        <v>3.2938994046518839E-3</v>
      </c>
      <c r="AP74">
        <v>3.2938994046518839E-3</v>
      </c>
      <c r="AQ74">
        <v>3.2938994046518839E-3</v>
      </c>
      <c r="AR74">
        <v>3.2938994046518839E-3</v>
      </c>
      <c r="AS74">
        <v>3.2938994046518839E-3</v>
      </c>
      <c r="AT74">
        <v>3.2938994046518839E-3</v>
      </c>
      <c r="AU74">
        <v>3.2938994046518839E-3</v>
      </c>
      <c r="AV74">
        <v>3.2938994046518839E-3</v>
      </c>
      <c r="AW74">
        <v>3.2938994046518839E-3</v>
      </c>
      <c r="AX74">
        <v>3.2938994046518839E-3</v>
      </c>
      <c r="AY74">
        <v>3.2938994046518839E-3</v>
      </c>
      <c r="AZ74">
        <v>3.2938994046518839E-3</v>
      </c>
      <c r="BA74">
        <v>3.2938994046518839E-3</v>
      </c>
      <c r="BB74">
        <v>3.2938994046518839E-3</v>
      </c>
      <c r="BC74">
        <v>3.2938994046518839E-3</v>
      </c>
      <c r="BD74">
        <v>3.2938994046518839E-3</v>
      </c>
      <c r="BE74">
        <v>3.2938994046518839E-3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936</v>
      </c>
      <c r="B75">
        <v>950.95607758851429</v>
      </c>
      <c r="C75">
        <v>3.3270930428349532E-3</v>
      </c>
      <c r="D75">
        <v>-40</v>
      </c>
      <c r="E75">
        <v>508</v>
      </c>
      <c r="F75">
        <v>-428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3.3270930428349532E-3</v>
      </c>
      <c r="X75">
        <v>3.3270930428349532E-3</v>
      </c>
      <c r="Y75">
        <v>3.3270930428349532E-3</v>
      </c>
      <c r="Z75">
        <v>3.3270930428349532E-3</v>
      </c>
      <c r="AA75">
        <v>3.3270930428349532E-3</v>
      </c>
      <c r="AB75">
        <v>3.3270930428349532E-3</v>
      </c>
      <c r="AC75">
        <v>3.3270930428349532E-3</v>
      </c>
      <c r="AD75">
        <v>3.3270930428349532E-3</v>
      </c>
      <c r="AE75">
        <v>3.3270930428349532E-3</v>
      </c>
      <c r="AF75">
        <v>3.3270930428349532E-3</v>
      </c>
      <c r="AG75">
        <v>3.3270930428349532E-3</v>
      </c>
      <c r="AH75">
        <v>3.3270930428349532E-3</v>
      </c>
      <c r="AI75">
        <v>3.3270930428349532E-3</v>
      </c>
      <c r="AJ75">
        <v>3.3270930428349532E-3</v>
      </c>
      <c r="AK75">
        <v>3.3270930428349532E-3</v>
      </c>
      <c r="AL75">
        <v>3.3270930428349532E-3</v>
      </c>
      <c r="AM75">
        <v>3.3270930428349532E-3</v>
      </c>
      <c r="AN75">
        <v>3.3270930428349532E-3</v>
      </c>
      <c r="AO75">
        <v>3.3270930428349532E-3</v>
      </c>
      <c r="AP75">
        <v>3.3270930428349532E-3</v>
      </c>
      <c r="AQ75">
        <v>3.3270930428349532E-3</v>
      </c>
      <c r="AR75">
        <v>3.3270930428349532E-3</v>
      </c>
      <c r="AS75">
        <v>3.3270930428349532E-3</v>
      </c>
      <c r="AT75">
        <v>3.3270930428349532E-3</v>
      </c>
      <c r="AU75">
        <v>3.3270930428349532E-3</v>
      </c>
      <c r="AV75">
        <v>3.3270930428349532E-3</v>
      </c>
      <c r="AW75">
        <v>3.3270930428349532E-3</v>
      </c>
      <c r="AX75">
        <v>3.3270930428349532E-3</v>
      </c>
      <c r="AY75">
        <v>3.3270930428349532E-3</v>
      </c>
      <c r="AZ75">
        <v>3.3270930428349532E-3</v>
      </c>
      <c r="BA75">
        <v>3.3270930428349532E-3</v>
      </c>
      <c r="BB75">
        <v>3.3270930428349532E-3</v>
      </c>
      <c r="BC75">
        <v>3.3270930428349532E-3</v>
      </c>
      <c r="BD75">
        <v>3.3270930428349532E-3</v>
      </c>
      <c r="BE75">
        <v>3.3270930428349532E-3</v>
      </c>
      <c r="BF75">
        <v>3.3270930428349532E-3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936</v>
      </c>
      <c r="B76">
        <v>939.01086580232095</v>
      </c>
      <c r="C76">
        <v>3.2853005437220436E-3</v>
      </c>
      <c r="D76">
        <v>-30</v>
      </c>
      <c r="E76">
        <v>498</v>
      </c>
      <c r="F76">
        <v>-438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3.2853005437220436E-3</v>
      </c>
      <c r="X76">
        <v>3.2853005437220436E-3</v>
      </c>
      <c r="Y76">
        <v>3.2853005437220436E-3</v>
      </c>
      <c r="Z76">
        <v>3.2853005437220436E-3</v>
      </c>
      <c r="AA76">
        <v>3.2853005437220436E-3</v>
      </c>
      <c r="AB76">
        <v>3.2853005437220436E-3</v>
      </c>
      <c r="AC76">
        <v>3.2853005437220436E-3</v>
      </c>
      <c r="AD76">
        <v>3.2853005437220436E-3</v>
      </c>
      <c r="AE76">
        <v>3.2853005437220436E-3</v>
      </c>
      <c r="AF76">
        <v>3.2853005437220436E-3</v>
      </c>
      <c r="AG76">
        <v>3.2853005437220436E-3</v>
      </c>
      <c r="AH76">
        <v>3.2853005437220436E-3</v>
      </c>
      <c r="AI76">
        <v>3.2853005437220436E-3</v>
      </c>
      <c r="AJ76">
        <v>3.2853005437220436E-3</v>
      </c>
      <c r="AK76">
        <v>3.2853005437220436E-3</v>
      </c>
      <c r="AL76">
        <v>3.2853005437220436E-3</v>
      </c>
      <c r="AM76">
        <v>3.2853005437220436E-3</v>
      </c>
      <c r="AN76">
        <v>3.2853005437220436E-3</v>
      </c>
      <c r="AO76">
        <v>3.2853005437220436E-3</v>
      </c>
      <c r="AP76">
        <v>3.2853005437220436E-3</v>
      </c>
      <c r="AQ76">
        <v>3.2853005437220436E-3</v>
      </c>
      <c r="AR76">
        <v>3.2853005437220436E-3</v>
      </c>
      <c r="AS76">
        <v>3.2853005437220436E-3</v>
      </c>
      <c r="AT76">
        <v>3.2853005437220436E-3</v>
      </c>
      <c r="AU76">
        <v>3.2853005437220436E-3</v>
      </c>
      <c r="AV76">
        <v>3.2853005437220436E-3</v>
      </c>
      <c r="AW76">
        <v>3.2853005437220436E-3</v>
      </c>
      <c r="AX76">
        <v>3.2853005437220436E-3</v>
      </c>
      <c r="AY76">
        <v>3.2853005437220436E-3</v>
      </c>
      <c r="AZ76">
        <v>3.2853005437220436E-3</v>
      </c>
      <c r="BA76">
        <v>3.2853005437220436E-3</v>
      </c>
      <c r="BB76">
        <v>3.2853005437220436E-3</v>
      </c>
      <c r="BC76">
        <v>3.2853005437220436E-3</v>
      </c>
      <c r="BD76">
        <v>3.2853005437220436E-3</v>
      </c>
      <c r="BE76">
        <v>3.2853005437220436E-3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936</v>
      </c>
      <c r="B77">
        <v>955.58477073730796</v>
      </c>
      <c r="C77">
        <v>3.3432873688776675E-3</v>
      </c>
      <c r="D77">
        <v>-20</v>
      </c>
      <c r="E77">
        <v>488</v>
      </c>
      <c r="F77">
        <v>-448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3.3432873688776675E-3</v>
      </c>
      <c r="X77">
        <v>3.3432873688776675E-3</v>
      </c>
      <c r="Y77">
        <v>3.3432873688776675E-3</v>
      </c>
      <c r="Z77">
        <v>3.3432873688776675E-3</v>
      </c>
      <c r="AA77">
        <v>3.3432873688776675E-3</v>
      </c>
      <c r="AB77">
        <v>3.3432873688776675E-3</v>
      </c>
      <c r="AC77">
        <v>3.3432873688776675E-3</v>
      </c>
      <c r="AD77">
        <v>3.3432873688776675E-3</v>
      </c>
      <c r="AE77">
        <v>3.3432873688776675E-3</v>
      </c>
      <c r="AF77">
        <v>3.3432873688776675E-3</v>
      </c>
      <c r="AG77">
        <v>3.3432873688776675E-3</v>
      </c>
      <c r="AH77">
        <v>3.3432873688776675E-3</v>
      </c>
      <c r="AI77">
        <v>3.3432873688776675E-3</v>
      </c>
      <c r="AJ77">
        <v>3.3432873688776675E-3</v>
      </c>
      <c r="AK77">
        <v>3.3432873688776675E-3</v>
      </c>
      <c r="AL77">
        <v>3.3432873688776675E-3</v>
      </c>
      <c r="AM77">
        <v>3.3432873688776675E-3</v>
      </c>
      <c r="AN77">
        <v>3.3432873688776675E-3</v>
      </c>
      <c r="AO77">
        <v>3.3432873688776675E-3</v>
      </c>
      <c r="AP77">
        <v>3.3432873688776675E-3</v>
      </c>
      <c r="AQ77">
        <v>3.3432873688776675E-3</v>
      </c>
      <c r="AR77">
        <v>3.3432873688776675E-3</v>
      </c>
      <c r="AS77">
        <v>3.3432873688776675E-3</v>
      </c>
      <c r="AT77">
        <v>3.3432873688776675E-3</v>
      </c>
      <c r="AU77">
        <v>3.3432873688776675E-3</v>
      </c>
      <c r="AV77">
        <v>3.3432873688776675E-3</v>
      </c>
      <c r="AW77">
        <v>3.3432873688776675E-3</v>
      </c>
      <c r="AX77">
        <v>3.3432873688776675E-3</v>
      </c>
      <c r="AY77">
        <v>3.3432873688776675E-3</v>
      </c>
      <c r="AZ77">
        <v>3.3432873688776675E-3</v>
      </c>
      <c r="BA77">
        <v>3.3432873688776675E-3</v>
      </c>
      <c r="BB77">
        <v>3.3432873688776675E-3</v>
      </c>
      <c r="BC77">
        <v>3.3432873688776675E-3</v>
      </c>
      <c r="BD77">
        <v>3.3432873688776675E-3</v>
      </c>
      <c r="BE77">
        <v>3.3432873688776675E-3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936</v>
      </c>
      <c r="B78">
        <v>994.00022223374378</v>
      </c>
      <c r="C78">
        <v>3.477690822857653E-3</v>
      </c>
      <c r="D78">
        <v>-10</v>
      </c>
      <c r="E78">
        <v>478</v>
      </c>
      <c r="F78">
        <v>-458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3.477690822857653E-3</v>
      </c>
      <c r="W78">
        <v>3.477690822857653E-3</v>
      </c>
      <c r="X78">
        <v>3.477690822857653E-3</v>
      </c>
      <c r="Y78">
        <v>3.477690822857653E-3</v>
      </c>
      <c r="Z78">
        <v>3.477690822857653E-3</v>
      </c>
      <c r="AA78">
        <v>3.477690822857653E-3</v>
      </c>
      <c r="AB78">
        <v>3.477690822857653E-3</v>
      </c>
      <c r="AC78">
        <v>3.477690822857653E-3</v>
      </c>
      <c r="AD78">
        <v>3.477690822857653E-3</v>
      </c>
      <c r="AE78">
        <v>3.477690822857653E-3</v>
      </c>
      <c r="AF78">
        <v>3.477690822857653E-3</v>
      </c>
      <c r="AG78">
        <v>3.477690822857653E-3</v>
      </c>
      <c r="AH78">
        <v>3.477690822857653E-3</v>
      </c>
      <c r="AI78">
        <v>3.477690822857653E-3</v>
      </c>
      <c r="AJ78">
        <v>3.477690822857653E-3</v>
      </c>
      <c r="AK78">
        <v>3.477690822857653E-3</v>
      </c>
      <c r="AL78">
        <v>3.477690822857653E-3</v>
      </c>
      <c r="AM78">
        <v>3.477690822857653E-3</v>
      </c>
      <c r="AN78">
        <v>3.477690822857653E-3</v>
      </c>
      <c r="AO78">
        <v>3.477690822857653E-3</v>
      </c>
      <c r="AP78">
        <v>3.477690822857653E-3</v>
      </c>
      <c r="AQ78">
        <v>3.477690822857653E-3</v>
      </c>
      <c r="AR78">
        <v>3.477690822857653E-3</v>
      </c>
      <c r="AS78">
        <v>3.477690822857653E-3</v>
      </c>
      <c r="AT78">
        <v>3.477690822857653E-3</v>
      </c>
      <c r="AU78">
        <v>3.477690822857653E-3</v>
      </c>
      <c r="AV78">
        <v>3.477690822857653E-3</v>
      </c>
      <c r="AW78">
        <v>3.477690822857653E-3</v>
      </c>
      <c r="AX78">
        <v>3.477690822857653E-3</v>
      </c>
      <c r="AY78">
        <v>3.477690822857653E-3</v>
      </c>
      <c r="AZ78">
        <v>3.477690822857653E-3</v>
      </c>
      <c r="BA78">
        <v>3.477690822857653E-3</v>
      </c>
      <c r="BB78">
        <v>3.477690822857653E-3</v>
      </c>
      <c r="BC78">
        <v>3.477690822857653E-3</v>
      </c>
      <c r="BD78">
        <v>3.477690822857653E-3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936</v>
      </c>
      <c r="B79">
        <v>990.28540961143847</v>
      </c>
      <c r="C79">
        <v>3.464693874289377E-3</v>
      </c>
      <c r="D79">
        <v>0</v>
      </c>
      <c r="E79">
        <v>468</v>
      </c>
      <c r="F79">
        <v>-468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3.464693874289377E-3</v>
      </c>
      <c r="W79">
        <v>3.464693874289377E-3</v>
      </c>
      <c r="X79">
        <v>3.464693874289377E-3</v>
      </c>
      <c r="Y79">
        <v>3.464693874289377E-3</v>
      </c>
      <c r="Z79">
        <v>3.464693874289377E-3</v>
      </c>
      <c r="AA79">
        <v>3.464693874289377E-3</v>
      </c>
      <c r="AB79">
        <v>3.464693874289377E-3</v>
      </c>
      <c r="AC79">
        <v>3.464693874289377E-3</v>
      </c>
      <c r="AD79">
        <v>3.464693874289377E-3</v>
      </c>
      <c r="AE79">
        <v>3.464693874289377E-3</v>
      </c>
      <c r="AF79">
        <v>3.464693874289377E-3</v>
      </c>
      <c r="AG79">
        <v>3.464693874289377E-3</v>
      </c>
      <c r="AH79">
        <v>3.464693874289377E-3</v>
      </c>
      <c r="AI79">
        <v>3.464693874289377E-3</v>
      </c>
      <c r="AJ79">
        <v>3.464693874289377E-3</v>
      </c>
      <c r="AK79">
        <v>3.464693874289377E-3</v>
      </c>
      <c r="AL79">
        <v>3.464693874289377E-3</v>
      </c>
      <c r="AM79">
        <v>3.464693874289377E-3</v>
      </c>
      <c r="AN79">
        <v>3.464693874289377E-3</v>
      </c>
      <c r="AO79">
        <v>3.464693874289377E-3</v>
      </c>
      <c r="AP79">
        <v>3.464693874289377E-3</v>
      </c>
      <c r="AQ79">
        <v>3.464693874289377E-3</v>
      </c>
      <c r="AR79">
        <v>3.464693874289377E-3</v>
      </c>
      <c r="AS79">
        <v>3.464693874289377E-3</v>
      </c>
      <c r="AT79">
        <v>3.464693874289377E-3</v>
      </c>
      <c r="AU79">
        <v>3.464693874289377E-3</v>
      </c>
      <c r="AV79">
        <v>3.464693874289377E-3</v>
      </c>
      <c r="AW79">
        <v>3.464693874289377E-3</v>
      </c>
      <c r="AX79">
        <v>3.464693874289377E-3</v>
      </c>
      <c r="AY79">
        <v>3.464693874289377E-3</v>
      </c>
      <c r="AZ79">
        <v>3.464693874289377E-3</v>
      </c>
      <c r="BA79">
        <v>3.464693874289377E-3</v>
      </c>
      <c r="BB79">
        <v>3.464693874289377E-3</v>
      </c>
      <c r="BC79">
        <v>3.464693874289377E-3</v>
      </c>
      <c r="BD79">
        <v>3.464693874289377E-3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936</v>
      </c>
      <c r="B80">
        <v>919.94194394182591</v>
      </c>
      <c r="C80">
        <v>3.2185844474147342E-3</v>
      </c>
      <c r="D80">
        <v>10</v>
      </c>
      <c r="E80">
        <v>458</v>
      </c>
      <c r="F80">
        <v>-478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3.2185844474147342E-3</v>
      </c>
      <c r="W80">
        <v>3.2185844474147342E-3</v>
      </c>
      <c r="X80">
        <v>3.2185844474147342E-3</v>
      </c>
      <c r="Y80">
        <v>3.2185844474147342E-3</v>
      </c>
      <c r="Z80">
        <v>3.2185844474147342E-3</v>
      </c>
      <c r="AA80">
        <v>3.2185844474147342E-3</v>
      </c>
      <c r="AB80">
        <v>3.2185844474147342E-3</v>
      </c>
      <c r="AC80">
        <v>3.2185844474147342E-3</v>
      </c>
      <c r="AD80">
        <v>3.2185844474147342E-3</v>
      </c>
      <c r="AE80">
        <v>3.2185844474147342E-3</v>
      </c>
      <c r="AF80">
        <v>3.2185844474147342E-3</v>
      </c>
      <c r="AG80">
        <v>3.2185844474147342E-3</v>
      </c>
      <c r="AH80">
        <v>3.2185844474147342E-3</v>
      </c>
      <c r="AI80">
        <v>3.2185844474147342E-3</v>
      </c>
      <c r="AJ80">
        <v>3.2185844474147342E-3</v>
      </c>
      <c r="AK80">
        <v>3.2185844474147342E-3</v>
      </c>
      <c r="AL80">
        <v>3.2185844474147342E-3</v>
      </c>
      <c r="AM80">
        <v>3.2185844474147342E-3</v>
      </c>
      <c r="AN80">
        <v>3.2185844474147342E-3</v>
      </c>
      <c r="AO80">
        <v>3.2185844474147342E-3</v>
      </c>
      <c r="AP80">
        <v>3.2185844474147342E-3</v>
      </c>
      <c r="AQ80">
        <v>3.2185844474147342E-3</v>
      </c>
      <c r="AR80">
        <v>3.2185844474147342E-3</v>
      </c>
      <c r="AS80">
        <v>3.2185844474147342E-3</v>
      </c>
      <c r="AT80">
        <v>3.2185844474147342E-3</v>
      </c>
      <c r="AU80">
        <v>3.2185844474147342E-3</v>
      </c>
      <c r="AV80">
        <v>3.2185844474147342E-3</v>
      </c>
      <c r="AW80">
        <v>3.2185844474147342E-3</v>
      </c>
      <c r="AX80">
        <v>3.2185844474147342E-3</v>
      </c>
      <c r="AY80">
        <v>3.2185844474147342E-3</v>
      </c>
      <c r="AZ80">
        <v>3.2185844474147342E-3</v>
      </c>
      <c r="BA80">
        <v>3.2185844474147342E-3</v>
      </c>
      <c r="BB80">
        <v>3.2185844474147342E-3</v>
      </c>
      <c r="BC80">
        <v>3.2185844474147342E-3</v>
      </c>
      <c r="BD80">
        <v>3.2185844474147342E-3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936</v>
      </c>
      <c r="B81">
        <v>990.69503771849486</v>
      </c>
      <c r="C81">
        <v>3.4661270328308238E-3</v>
      </c>
      <c r="D81">
        <v>20</v>
      </c>
      <c r="E81">
        <v>448</v>
      </c>
      <c r="F81">
        <v>-488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3.4661270328308238E-3</v>
      </c>
      <c r="V81">
        <v>3.4661270328308238E-3</v>
      </c>
      <c r="W81">
        <v>3.4661270328308238E-3</v>
      </c>
      <c r="X81">
        <v>3.4661270328308238E-3</v>
      </c>
      <c r="Y81">
        <v>3.4661270328308238E-3</v>
      </c>
      <c r="Z81">
        <v>3.4661270328308238E-3</v>
      </c>
      <c r="AA81">
        <v>3.4661270328308238E-3</v>
      </c>
      <c r="AB81">
        <v>3.4661270328308238E-3</v>
      </c>
      <c r="AC81">
        <v>3.4661270328308238E-3</v>
      </c>
      <c r="AD81">
        <v>3.4661270328308238E-3</v>
      </c>
      <c r="AE81">
        <v>3.4661270328308238E-3</v>
      </c>
      <c r="AF81">
        <v>3.4661270328308238E-3</v>
      </c>
      <c r="AG81">
        <v>3.4661270328308238E-3</v>
      </c>
      <c r="AH81">
        <v>3.4661270328308238E-3</v>
      </c>
      <c r="AI81">
        <v>3.4661270328308238E-3</v>
      </c>
      <c r="AJ81">
        <v>3.4661270328308238E-3</v>
      </c>
      <c r="AK81">
        <v>3.4661270328308238E-3</v>
      </c>
      <c r="AL81">
        <v>3.4661270328308238E-3</v>
      </c>
      <c r="AM81">
        <v>3.4661270328308238E-3</v>
      </c>
      <c r="AN81">
        <v>3.4661270328308238E-3</v>
      </c>
      <c r="AO81">
        <v>3.4661270328308238E-3</v>
      </c>
      <c r="AP81">
        <v>3.4661270328308238E-3</v>
      </c>
      <c r="AQ81">
        <v>3.4661270328308238E-3</v>
      </c>
      <c r="AR81">
        <v>3.4661270328308238E-3</v>
      </c>
      <c r="AS81">
        <v>3.4661270328308238E-3</v>
      </c>
      <c r="AT81">
        <v>3.4661270328308238E-3</v>
      </c>
      <c r="AU81">
        <v>3.4661270328308238E-3</v>
      </c>
      <c r="AV81">
        <v>3.4661270328308238E-3</v>
      </c>
      <c r="AW81">
        <v>3.4661270328308238E-3</v>
      </c>
      <c r="AX81">
        <v>3.4661270328308238E-3</v>
      </c>
      <c r="AY81">
        <v>3.4661270328308238E-3</v>
      </c>
      <c r="AZ81">
        <v>3.4661270328308238E-3</v>
      </c>
      <c r="BA81">
        <v>3.4661270328308238E-3</v>
      </c>
      <c r="BB81">
        <v>3.4661270328308238E-3</v>
      </c>
      <c r="BC81">
        <v>3.4661270328308238E-3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936</v>
      </c>
      <c r="B82">
        <v>972.96226586477417</v>
      </c>
      <c r="C82">
        <v>3.4040857006861201E-3</v>
      </c>
      <c r="D82">
        <v>30</v>
      </c>
      <c r="E82">
        <v>438</v>
      </c>
      <c r="F82">
        <v>-498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3.4040857006861201E-3</v>
      </c>
      <c r="V82">
        <v>3.4040857006861201E-3</v>
      </c>
      <c r="W82">
        <v>3.4040857006861201E-3</v>
      </c>
      <c r="X82">
        <v>3.4040857006861201E-3</v>
      </c>
      <c r="Y82">
        <v>3.4040857006861201E-3</v>
      </c>
      <c r="Z82">
        <v>3.4040857006861201E-3</v>
      </c>
      <c r="AA82">
        <v>3.4040857006861201E-3</v>
      </c>
      <c r="AB82">
        <v>3.4040857006861201E-3</v>
      </c>
      <c r="AC82">
        <v>3.4040857006861201E-3</v>
      </c>
      <c r="AD82">
        <v>3.4040857006861201E-3</v>
      </c>
      <c r="AE82">
        <v>3.4040857006861201E-3</v>
      </c>
      <c r="AF82">
        <v>3.4040857006861201E-3</v>
      </c>
      <c r="AG82">
        <v>3.4040857006861201E-3</v>
      </c>
      <c r="AH82">
        <v>3.4040857006861201E-3</v>
      </c>
      <c r="AI82">
        <v>3.4040857006861201E-3</v>
      </c>
      <c r="AJ82">
        <v>3.4040857006861201E-3</v>
      </c>
      <c r="AK82">
        <v>3.4040857006861201E-3</v>
      </c>
      <c r="AL82">
        <v>3.4040857006861201E-3</v>
      </c>
      <c r="AM82">
        <v>3.4040857006861201E-3</v>
      </c>
      <c r="AN82">
        <v>3.4040857006861201E-3</v>
      </c>
      <c r="AO82">
        <v>3.4040857006861201E-3</v>
      </c>
      <c r="AP82">
        <v>3.4040857006861201E-3</v>
      </c>
      <c r="AQ82">
        <v>3.4040857006861201E-3</v>
      </c>
      <c r="AR82">
        <v>3.4040857006861201E-3</v>
      </c>
      <c r="AS82">
        <v>3.4040857006861201E-3</v>
      </c>
      <c r="AT82">
        <v>3.4040857006861201E-3</v>
      </c>
      <c r="AU82">
        <v>3.4040857006861201E-3</v>
      </c>
      <c r="AV82">
        <v>3.4040857006861201E-3</v>
      </c>
      <c r="AW82">
        <v>3.4040857006861201E-3</v>
      </c>
      <c r="AX82">
        <v>3.4040857006861201E-3</v>
      </c>
      <c r="AY82">
        <v>3.4040857006861201E-3</v>
      </c>
      <c r="AZ82">
        <v>3.4040857006861201E-3</v>
      </c>
      <c r="BA82">
        <v>3.4040857006861201E-3</v>
      </c>
      <c r="BB82">
        <v>3.4040857006861201E-3</v>
      </c>
      <c r="BC82">
        <v>3.4040857006861201E-3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936</v>
      </c>
      <c r="B83">
        <v>994.13243812310702</v>
      </c>
      <c r="C83">
        <v>3.4781534042281491E-3</v>
      </c>
      <c r="D83">
        <v>40</v>
      </c>
      <c r="E83">
        <v>428</v>
      </c>
      <c r="F83">
        <v>-508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3.4781534042281491E-3</v>
      </c>
      <c r="U83">
        <v>3.4781534042281491E-3</v>
      </c>
      <c r="V83">
        <v>3.4781534042281491E-3</v>
      </c>
      <c r="W83">
        <v>3.4781534042281491E-3</v>
      </c>
      <c r="X83">
        <v>3.4781534042281491E-3</v>
      </c>
      <c r="Y83">
        <v>3.4781534042281491E-3</v>
      </c>
      <c r="Z83">
        <v>3.4781534042281491E-3</v>
      </c>
      <c r="AA83">
        <v>3.4781534042281491E-3</v>
      </c>
      <c r="AB83">
        <v>3.4781534042281491E-3</v>
      </c>
      <c r="AC83">
        <v>3.4781534042281491E-3</v>
      </c>
      <c r="AD83">
        <v>3.4781534042281491E-3</v>
      </c>
      <c r="AE83">
        <v>3.4781534042281491E-3</v>
      </c>
      <c r="AF83">
        <v>3.4781534042281491E-3</v>
      </c>
      <c r="AG83">
        <v>3.4781534042281491E-3</v>
      </c>
      <c r="AH83">
        <v>3.4781534042281491E-3</v>
      </c>
      <c r="AI83">
        <v>3.4781534042281491E-3</v>
      </c>
      <c r="AJ83">
        <v>3.4781534042281491E-3</v>
      </c>
      <c r="AK83">
        <v>3.4781534042281491E-3</v>
      </c>
      <c r="AL83">
        <v>3.4781534042281491E-3</v>
      </c>
      <c r="AM83">
        <v>3.4781534042281491E-3</v>
      </c>
      <c r="AN83">
        <v>3.4781534042281491E-3</v>
      </c>
      <c r="AO83">
        <v>3.4781534042281491E-3</v>
      </c>
      <c r="AP83">
        <v>3.4781534042281491E-3</v>
      </c>
      <c r="AQ83">
        <v>3.4781534042281491E-3</v>
      </c>
      <c r="AR83">
        <v>3.4781534042281491E-3</v>
      </c>
      <c r="AS83">
        <v>3.4781534042281491E-3</v>
      </c>
      <c r="AT83">
        <v>3.4781534042281491E-3</v>
      </c>
      <c r="AU83">
        <v>3.4781534042281491E-3</v>
      </c>
      <c r="AV83">
        <v>3.4781534042281491E-3</v>
      </c>
      <c r="AW83">
        <v>3.4781534042281491E-3</v>
      </c>
      <c r="AX83">
        <v>3.4781534042281491E-3</v>
      </c>
      <c r="AY83">
        <v>3.4781534042281491E-3</v>
      </c>
      <c r="AZ83">
        <v>3.4781534042281491E-3</v>
      </c>
      <c r="BA83">
        <v>3.4781534042281491E-3</v>
      </c>
      <c r="BB83">
        <v>3.4781534042281491E-3</v>
      </c>
      <c r="BC83">
        <v>3.4781534042281491E-3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936</v>
      </c>
      <c r="B84">
        <v>928.8542071511016</v>
      </c>
      <c r="C84">
        <v>3.2497656235156202E-3</v>
      </c>
      <c r="D84">
        <v>30</v>
      </c>
      <c r="E84">
        <v>438</v>
      </c>
      <c r="F84">
        <v>-498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3.2497656235156202E-3</v>
      </c>
      <c r="V84">
        <v>3.2497656235156202E-3</v>
      </c>
      <c r="W84">
        <v>3.2497656235156202E-3</v>
      </c>
      <c r="X84">
        <v>3.2497656235156202E-3</v>
      </c>
      <c r="Y84">
        <v>3.2497656235156202E-3</v>
      </c>
      <c r="Z84">
        <v>3.2497656235156202E-3</v>
      </c>
      <c r="AA84">
        <v>3.2497656235156202E-3</v>
      </c>
      <c r="AB84">
        <v>3.2497656235156202E-3</v>
      </c>
      <c r="AC84">
        <v>3.2497656235156202E-3</v>
      </c>
      <c r="AD84">
        <v>3.2497656235156202E-3</v>
      </c>
      <c r="AE84">
        <v>3.2497656235156202E-3</v>
      </c>
      <c r="AF84">
        <v>3.2497656235156202E-3</v>
      </c>
      <c r="AG84">
        <v>3.2497656235156202E-3</v>
      </c>
      <c r="AH84">
        <v>3.2497656235156202E-3</v>
      </c>
      <c r="AI84">
        <v>3.2497656235156202E-3</v>
      </c>
      <c r="AJ84">
        <v>3.2497656235156202E-3</v>
      </c>
      <c r="AK84">
        <v>3.2497656235156202E-3</v>
      </c>
      <c r="AL84">
        <v>3.2497656235156202E-3</v>
      </c>
      <c r="AM84">
        <v>3.2497656235156202E-3</v>
      </c>
      <c r="AN84">
        <v>3.2497656235156202E-3</v>
      </c>
      <c r="AO84">
        <v>3.2497656235156202E-3</v>
      </c>
      <c r="AP84">
        <v>3.2497656235156202E-3</v>
      </c>
      <c r="AQ84">
        <v>3.2497656235156202E-3</v>
      </c>
      <c r="AR84">
        <v>3.2497656235156202E-3</v>
      </c>
      <c r="AS84">
        <v>3.2497656235156202E-3</v>
      </c>
      <c r="AT84">
        <v>3.2497656235156202E-3</v>
      </c>
      <c r="AU84">
        <v>3.2497656235156202E-3</v>
      </c>
      <c r="AV84">
        <v>3.2497656235156202E-3</v>
      </c>
      <c r="AW84">
        <v>3.2497656235156202E-3</v>
      </c>
      <c r="AX84">
        <v>3.2497656235156202E-3</v>
      </c>
      <c r="AY84">
        <v>3.2497656235156202E-3</v>
      </c>
      <c r="AZ84">
        <v>3.2497656235156202E-3</v>
      </c>
      <c r="BA84">
        <v>3.2497656235156202E-3</v>
      </c>
      <c r="BB84">
        <v>3.2497656235156202E-3</v>
      </c>
      <c r="BC84">
        <v>3.2497656235156202E-3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936</v>
      </c>
      <c r="B85">
        <v>955.82873693048862</v>
      </c>
      <c r="C85">
        <v>3.3441409290400638E-3</v>
      </c>
      <c r="D85">
        <v>20</v>
      </c>
      <c r="E85">
        <v>448</v>
      </c>
      <c r="F85">
        <v>-488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3.3441409290400638E-3</v>
      </c>
      <c r="V85">
        <v>3.3441409290400638E-3</v>
      </c>
      <c r="W85">
        <v>3.3441409290400638E-3</v>
      </c>
      <c r="X85">
        <v>3.3441409290400638E-3</v>
      </c>
      <c r="Y85">
        <v>3.3441409290400638E-3</v>
      </c>
      <c r="Z85">
        <v>3.3441409290400638E-3</v>
      </c>
      <c r="AA85">
        <v>3.3441409290400638E-3</v>
      </c>
      <c r="AB85">
        <v>3.3441409290400638E-3</v>
      </c>
      <c r="AC85">
        <v>3.3441409290400638E-3</v>
      </c>
      <c r="AD85">
        <v>3.3441409290400638E-3</v>
      </c>
      <c r="AE85">
        <v>3.3441409290400638E-3</v>
      </c>
      <c r="AF85">
        <v>3.3441409290400638E-3</v>
      </c>
      <c r="AG85">
        <v>3.3441409290400638E-3</v>
      </c>
      <c r="AH85">
        <v>3.3441409290400638E-3</v>
      </c>
      <c r="AI85">
        <v>3.3441409290400638E-3</v>
      </c>
      <c r="AJ85">
        <v>3.3441409290400638E-3</v>
      </c>
      <c r="AK85">
        <v>3.3441409290400638E-3</v>
      </c>
      <c r="AL85">
        <v>3.3441409290400638E-3</v>
      </c>
      <c r="AM85">
        <v>3.3441409290400638E-3</v>
      </c>
      <c r="AN85">
        <v>3.3441409290400638E-3</v>
      </c>
      <c r="AO85">
        <v>3.3441409290400638E-3</v>
      </c>
      <c r="AP85">
        <v>3.3441409290400638E-3</v>
      </c>
      <c r="AQ85">
        <v>3.3441409290400638E-3</v>
      </c>
      <c r="AR85">
        <v>3.3441409290400638E-3</v>
      </c>
      <c r="AS85">
        <v>3.3441409290400638E-3</v>
      </c>
      <c r="AT85">
        <v>3.3441409290400638E-3</v>
      </c>
      <c r="AU85">
        <v>3.3441409290400638E-3</v>
      </c>
      <c r="AV85">
        <v>3.3441409290400638E-3</v>
      </c>
      <c r="AW85">
        <v>3.3441409290400638E-3</v>
      </c>
      <c r="AX85">
        <v>3.3441409290400638E-3</v>
      </c>
      <c r="AY85">
        <v>3.3441409290400638E-3</v>
      </c>
      <c r="AZ85">
        <v>3.3441409290400638E-3</v>
      </c>
      <c r="BA85">
        <v>3.3441409290400638E-3</v>
      </c>
      <c r="BB85">
        <v>3.3441409290400638E-3</v>
      </c>
      <c r="BC85">
        <v>3.3441409290400638E-3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936</v>
      </c>
      <c r="B86">
        <v>939.94359452196488</v>
      </c>
      <c r="C86">
        <v>3.2885638650332122E-3</v>
      </c>
      <c r="D86">
        <v>10</v>
      </c>
      <c r="E86">
        <v>458</v>
      </c>
      <c r="F86">
        <v>-478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3.2885638650332122E-3</v>
      </c>
      <c r="W86">
        <v>3.2885638650332122E-3</v>
      </c>
      <c r="X86">
        <v>3.2885638650332122E-3</v>
      </c>
      <c r="Y86">
        <v>3.2885638650332122E-3</v>
      </c>
      <c r="Z86">
        <v>3.2885638650332122E-3</v>
      </c>
      <c r="AA86">
        <v>3.2885638650332122E-3</v>
      </c>
      <c r="AB86">
        <v>3.2885638650332122E-3</v>
      </c>
      <c r="AC86">
        <v>3.2885638650332122E-3</v>
      </c>
      <c r="AD86">
        <v>3.2885638650332122E-3</v>
      </c>
      <c r="AE86">
        <v>3.2885638650332122E-3</v>
      </c>
      <c r="AF86">
        <v>3.2885638650332122E-3</v>
      </c>
      <c r="AG86">
        <v>3.2885638650332122E-3</v>
      </c>
      <c r="AH86">
        <v>3.2885638650332122E-3</v>
      </c>
      <c r="AI86">
        <v>3.2885638650332122E-3</v>
      </c>
      <c r="AJ86">
        <v>3.2885638650332122E-3</v>
      </c>
      <c r="AK86">
        <v>3.2885638650332122E-3</v>
      </c>
      <c r="AL86">
        <v>3.2885638650332122E-3</v>
      </c>
      <c r="AM86">
        <v>3.2885638650332122E-3</v>
      </c>
      <c r="AN86">
        <v>3.2885638650332122E-3</v>
      </c>
      <c r="AO86">
        <v>3.2885638650332122E-3</v>
      </c>
      <c r="AP86">
        <v>3.2885638650332122E-3</v>
      </c>
      <c r="AQ86">
        <v>3.2885638650332122E-3</v>
      </c>
      <c r="AR86">
        <v>3.2885638650332122E-3</v>
      </c>
      <c r="AS86">
        <v>3.2885638650332122E-3</v>
      </c>
      <c r="AT86">
        <v>3.2885638650332122E-3</v>
      </c>
      <c r="AU86">
        <v>3.2885638650332122E-3</v>
      </c>
      <c r="AV86">
        <v>3.2885638650332122E-3</v>
      </c>
      <c r="AW86">
        <v>3.2885638650332122E-3</v>
      </c>
      <c r="AX86">
        <v>3.2885638650332122E-3</v>
      </c>
      <c r="AY86">
        <v>3.2885638650332122E-3</v>
      </c>
      <c r="AZ86">
        <v>3.2885638650332122E-3</v>
      </c>
      <c r="BA86">
        <v>3.2885638650332122E-3</v>
      </c>
      <c r="BB86">
        <v>3.2885638650332122E-3</v>
      </c>
      <c r="BC86">
        <v>3.2885638650332122E-3</v>
      </c>
      <c r="BD86">
        <v>3.2885638650332122E-3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936</v>
      </c>
      <c r="B87">
        <v>960.7621621838972</v>
      </c>
      <c r="C87">
        <v>3.3614014158541189E-3</v>
      </c>
      <c r="D87">
        <v>0</v>
      </c>
      <c r="E87">
        <v>468</v>
      </c>
      <c r="F87">
        <v>-468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3.3614014158541189E-3</v>
      </c>
      <c r="W87">
        <v>3.3614014158541189E-3</v>
      </c>
      <c r="X87">
        <v>3.3614014158541189E-3</v>
      </c>
      <c r="Y87">
        <v>3.3614014158541189E-3</v>
      </c>
      <c r="Z87">
        <v>3.3614014158541189E-3</v>
      </c>
      <c r="AA87">
        <v>3.3614014158541189E-3</v>
      </c>
      <c r="AB87">
        <v>3.3614014158541189E-3</v>
      </c>
      <c r="AC87">
        <v>3.3614014158541189E-3</v>
      </c>
      <c r="AD87">
        <v>3.3614014158541189E-3</v>
      </c>
      <c r="AE87">
        <v>3.3614014158541189E-3</v>
      </c>
      <c r="AF87">
        <v>3.3614014158541189E-3</v>
      </c>
      <c r="AG87">
        <v>3.3614014158541189E-3</v>
      </c>
      <c r="AH87">
        <v>3.3614014158541189E-3</v>
      </c>
      <c r="AI87">
        <v>3.3614014158541189E-3</v>
      </c>
      <c r="AJ87">
        <v>3.3614014158541189E-3</v>
      </c>
      <c r="AK87">
        <v>3.3614014158541189E-3</v>
      </c>
      <c r="AL87">
        <v>3.3614014158541189E-3</v>
      </c>
      <c r="AM87">
        <v>3.3614014158541189E-3</v>
      </c>
      <c r="AN87">
        <v>3.3614014158541189E-3</v>
      </c>
      <c r="AO87">
        <v>3.3614014158541189E-3</v>
      </c>
      <c r="AP87">
        <v>3.3614014158541189E-3</v>
      </c>
      <c r="AQ87">
        <v>3.3614014158541189E-3</v>
      </c>
      <c r="AR87">
        <v>3.3614014158541189E-3</v>
      </c>
      <c r="AS87">
        <v>3.3614014158541189E-3</v>
      </c>
      <c r="AT87">
        <v>3.3614014158541189E-3</v>
      </c>
      <c r="AU87">
        <v>3.3614014158541189E-3</v>
      </c>
      <c r="AV87">
        <v>3.3614014158541189E-3</v>
      </c>
      <c r="AW87">
        <v>3.3614014158541189E-3</v>
      </c>
      <c r="AX87">
        <v>3.3614014158541189E-3</v>
      </c>
      <c r="AY87">
        <v>3.3614014158541189E-3</v>
      </c>
      <c r="AZ87">
        <v>3.3614014158541189E-3</v>
      </c>
      <c r="BA87">
        <v>3.3614014158541189E-3</v>
      </c>
      <c r="BB87">
        <v>3.3614014158541189E-3</v>
      </c>
      <c r="BC87">
        <v>3.3614014158541189E-3</v>
      </c>
      <c r="BD87">
        <v>3.3614014158541189E-3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936</v>
      </c>
      <c r="B88">
        <v>981.27611652711039</v>
      </c>
      <c r="C88">
        <v>3.433173221497777E-3</v>
      </c>
      <c r="D88">
        <v>-10</v>
      </c>
      <c r="E88">
        <v>478</v>
      </c>
      <c r="F88">
        <v>-458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3.433173221497777E-3</v>
      </c>
      <c r="W88">
        <v>3.433173221497777E-3</v>
      </c>
      <c r="X88">
        <v>3.433173221497777E-3</v>
      </c>
      <c r="Y88">
        <v>3.433173221497777E-3</v>
      </c>
      <c r="Z88">
        <v>3.433173221497777E-3</v>
      </c>
      <c r="AA88">
        <v>3.433173221497777E-3</v>
      </c>
      <c r="AB88">
        <v>3.433173221497777E-3</v>
      </c>
      <c r="AC88">
        <v>3.433173221497777E-3</v>
      </c>
      <c r="AD88">
        <v>3.433173221497777E-3</v>
      </c>
      <c r="AE88">
        <v>3.433173221497777E-3</v>
      </c>
      <c r="AF88">
        <v>3.433173221497777E-3</v>
      </c>
      <c r="AG88">
        <v>3.433173221497777E-3</v>
      </c>
      <c r="AH88">
        <v>3.433173221497777E-3</v>
      </c>
      <c r="AI88">
        <v>3.433173221497777E-3</v>
      </c>
      <c r="AJ88">
        <v>3.433173221497777E-3</v>
      </c>
      <c r="AK88">
        <v>3.433173221497777E-3</v>
      </c>
      <c r="AL88">
        <v>3.433173221497777E-3</v>
      </c>
      <c r="AM88">
        <v>3.433173221497777E-3</v>
      </c>
      <c r="AN88">
        <v>3.433173221497777E-3</v>
      </c>
      <c r="AO88">
        <v>3.433173221497777E-3</v>
      </c>
      <c r="AP88">
        <v>3.433173221497777E-3</v>
      </c>
      <c r="AQ88">
        <v>3.433173221497777E-3</v>
      </c>
      <c r="AR88">
        <v>3.433173221497777E-3</v>
      </c>
      <c r="AS88">
        <v>3.433173221497777E-3</v>
      </c>
      <c r="AT88">
        <v>3.433173221497777E-3</v>
      </c>
      <c r="AU88">
        <v>3.433173221497777E-3</v>
      </c>
      <c r="AV88">
        <v>3.433173221497777E-3</v>
      </c>
      <c r="AW88">
        <v>3.433173221497777E-3</v>
      </c>
      <c r="AX88">
        <v>3.433173221497777E-3</v>
      </c>
      <c r="AY88">
        <v>3.433173221497777E-3</v>
      </c>
      <c r="AZ88">
        <v>3.433173221497777E-3</v>
      </c>
      <c r="BA88">
        <v>3.433173221497777E-3</v>
      </c>
      <c r="BB88">
        <v>3.433173221497777E-3</v>
      </c>
      <c r="BC88">
        <v>3.433173221497777E-3</v>
      </c>
      <c r="BD88">
        <v>3.433173221497777E-3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936</v>
      </c>
      <c r="B89">
        <v>1033.289615131923</v>
      </c>
      <c r="C89">
        <v>3.6151519200097178E-3</v>
      </c>
      <c r="D89">
        <v>-20</v>
      </c>
      <c r="E89">
        <v>488</v>
      </c>
      <c r="F89">
        <v>-448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3.6151519200097178E-3</v>
      </c>
      <c r="X89">
        <v>3.6151519200097178E-3</v>
      </c>
      <c r="Y89">
        <v>3.6151519200097178E-3</v>
      </c>
      <c r="Z89">
        <v>3.6151519200097178E-3</v>
      </c>
      <c r="AA89">
        <v>3.6151519200097178E-3</v>
      </c>
      <c r="AB89">
        <v>3.6151519200097178E-3</v>
      </c>
      <c r="AC89">
        <v>3.6151519200097178E-3</v>
      </c>
      <c r="AD89">
        <v>3.6151519200097178E-3</v>
      </c>
      <c r="AE89">
        <v>3.6151519200097178E-3</v>
      </c>
      <c r="AF89">
        <v>3.6151519200097178E-3</v>
      </c>
      <c r="AG89">
        <v>3.6151519200097178E-3</v>
      </c>
      <c r="AH89">
        <v>3.6151519200097178E-3</v>
      </c>
      <c r="AI89">
        <v>3.6151519200097178E-3</v>
      </c>
      <c r="AJ89">
        <v>3.6151519200097178E-3</v>
      </c>
      <c r="AK89">
        <v>3.6151519200097178E-3</v>
      </c>
      <c r="AL89">
        <v>3.6151519200097178E-3</v>
      </c>
      <c r="AM89">
        <v>3.6151519200097178E-3</v>
      </c>
      <c r="AN89">
        <v>3.6151519200097178E-3</v>
      </c>
      <c r="AO89">
        <v>3.6151519200097178E-3</v>
      </c>
      <c r="AP89">
        <v>3.6151519200097178E-3</v>
      </c>
      <c r="AQ89">
        <v>3.6151519200097178E-3</v>
      </c>
      <c r="AR89">
        <v>3.6151519200097178E-3</v>
      </c>
      <c r="AS89">
        <v>3.6151519200097178E-3</v>
      </c>
      <c r="AT89">
        <v>3.6151519200097178E-3</v>
      </c>
      <c r="AU89">
        <v>3.6151519200097178E-3</v>
      </c>
      <c r="AV89">
        <v>3.6151519200097178E-3</v>
      </c>
      <c r="AW89">
        <v>3.6151519200097178E-3</v>
      </c>
      <c r="AX89">
        <v>3.6151519200097178E-3</v>
      </c>
      <c r="AY89">
        <v>3.6151519200097178E-3</v>
      </c>
      <c r="AZ89">
        <v>3.6151519200097178E-3</v>
      </c>
      <c r="BA89">
        <v>3.6151519200097178E-3</v>
      </c>
      <c r="BB89">
        <v>3.6151519200097178E-3</v>
      </c>
      <c r="BC89">
        <v>3.6151519200097178E-3</v>
      </c>
      <c r="BD89">
        <v>3.6151519200097178E-3</v>
      </c>
      <c r="BE89">
        <v>3.6151519200097178E-3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936</v>
      </c>
      <c r="B90">
        <v>938.25667003001126</v>
      </c>
      <c r="C90">
        <v>3.2826618524447867E-3</v>
      </c>
      <c r="D90">
        <v>-30</v>
      </c>
      <c r="E90">
        <v>498</v>
      </c>
      <c r="F90">
        <v>-438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3.2826618524447867E-3</v>
      </c>
      <c r="X90">
        <v>3.2826618524447867E-3</v>
      </c>
      <c r="Y90">
        <v>3.2826618524447867E-3</v>
      </c>
      <c r="Z90">
        <v>3.2826618524447867E-3</v>
      </c>
      <c r="AA90">
        <v>3.2826618524447867E-3</v>
      </c>
      <c r="AB90">
        <v>3.2826618524447867E-3</v>
      </c>
      <c r="AC90">
        <v>3.2826618524447867E-3</v>
      </c>
      <c r="AD90">
        <v>3.2826618524447867E-3</v>
      </c>
      <c r="AE90">
        <v>3.2826618524447867E-3</v>
      </c>
      <c r="AF90">
        <v>3.2826618524447867E-3</v>
      </c>
      <c r="AG90">
        <v>3.2826618524447867E-3</v>
      </c>
      <c r="AH90">
        <v>3.2826618524447867E-3</v>
      </c>
      <c r="AI90">
        <v>3.2826618524447867E-3</v>
      </c>
      <c r="AJ90">
        <v>3.2826618524447867E-3</v>
      </c>
      <c r="AK90">
        <v>3.2826618524447867E-3</v>
      </c>
      <c r="AL90">
        <v>3.2826618524447867E-3</v>
      </c>
      <c r="AM90">
        <v>3.2826618524447867E-3</v>
      </c>
      <c r="AN90">
        <v>3.2826618524447867E-3</v>
      </c>
      <c r="AO90">
        <v>3.2826618524447867E-3</v>
      </c>
      <c r="AP90">
        <v>3.2826618524447867E-3</v>
      </c>
      <c r="AQ90">
        <v>3.2826618524447867E-3</v>
      </c>
      <c r="AR90">
        <v>3.2826618524447867E-3</v>
      </c>
      <c r="AS90">
        <v>3.2826618524447867E-3</v>
      </c>
      <c r="AT90">
        <v>3.2826618524447867E-3</v>
      </c>
      <c r="AU90">
        <v>3.2826618524447867E-3</v>
      </c>
      <c r="AV90">
        <v>3.2826618524447867E-3</v>
      </c>
      <c r="AW90">
        <v>3.2826618524447867E-3</v>
      </c>
      <c r="AX90">
        <v>3.2826618524447867E-3</v>
      </c>
      <c r="AY90">
        <v>3.2826618524447867E-3</v>
      </c>
      <c r="AZ90">
        <v>3.2826618524447867E-3</v>
      </c>
      <c r="BA90">
        <v>3.2826618524447867E-3</v>
      </c>
      <c r="BB90">
        <v>3.2826618524447867E-3</v>
      </c>
      <c r="BC90">
        <v>3.2826618524447867E-3</v>
      </c>
      <c r="BD90">
        <v>3.2826618524447867E-3</v>
      </c>
      <c r="BE90">
        <v>3.2826618524447867E-3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936</v>
      </c>
      <c r="B91">
        <v>961.45117994610996</v>
      </c>
      <c r="C91">
        <v>3.3638120699916486E-3</v>
      </c>
      <c r="D91">
        <v>-40</v>
      </c>
      <c r="E91">
        <v>508</v>
      </c>
      <c r="F91">
        <v>-428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3.3638120699916486E-3</v>
      </c>
      <c r="X91">
        <v>3.3638120699916486E-3</v>
      </c>
      <c r="Y91">
        <v>3.3638120699916486E-3</v>
      </c>
      <c r="Z91">
        <v>3.3638120699916486E-3</v>
      </c>
      <c r="AA91">
        <v>3.3638120699916486E-3</v>
      </c>
      <c r="AB91">
        <v>3.3638120699916486E-3</v>
      </c>
      <c r="AC91">
        <v>3.3638120699916486E-3</v>
      </c>
      <c r="AD91">
        <v>3.3638120699916486E-3</v>
      </c>
      <c r="AE91">
        <v>3.3638120699916486E-3</v>
      </c>
      <c r="AF91">
        <v>3.3638120699916486E-3</v>
      </c>
      <c r="AG91">
        <v>3.3638120699916486E-3</v>
      </c>
      <c r="AH91">
        <v>3.3638120699916486E-3</v>
      </c>
      <c r="AI91">
        <v>3.3638120699916486E-3</v>
      </c>
      <c r="AJ91">
        <v>3.3638120699916486E-3</v>
      </c>
      <c r="AK91">
        <v>3.3638120699916486E-3</v>
      </c>
      <c r="AL91">
        <v>3.3638120699916486E-3</v>
      </c>
      <c r="AM91">
        <v>3.3638120699916486E-3</v>
      </c>
      <c r="AN91">
        <v>3.3638120699916486E-3</v>
      </c>
      <c r="AO91">
        <v>3.3638120699916486E-3</v>
      </c>
      <c r="AP91">
        <v>3.3638120699916486E-3</v>
      </c>
      <c r="AQ91">
        <v>3.3638120699916486E-3</v>
      </c>
      <c r="AR91">
        <v>3.3638120699916486E-3</v>
      </c>
      <c r="AS91">
        <v>3.3638120699916486E-3</v>
      </c>
      <c r="AT91">
        <v>3.3638120699916486E-3</v>
      </c>
      <c r="AU91">
        <v>3.3638120699916486E-3</v>
      </c>
      <c r="AV91">
        <v>3.3638120699916486E-3</v>
      </c>
      <c r="AW91">
        <v>3.3638120699916486E-3</v>
      </c>
      <c r="AX91">
        <v>3.3638120699916486E-3</v>
      </c>
      <c r="AY91">
        <v>3.3638120699916486E-3</v>
      </c>
      <c r="AZ91">
        <v>3.3638120699916486E-3</v>
      </c>
      <c r="BA91">
        <v>3.3638120699916486E-3</v>
      </c>
      <c r="BB91">
        <v>3.3638120699916486E-3</v>
      </c>
      <c r="BC91">
        <v>3.3638120699916486E-3</v>
      </c>
      <c r="BD91">
        <v>3.3638120699916486E-3</v>
      </c>
      <c r="BE91">
        <v>3.3638120699916486E-3</v>
      </c>
      <c r="BF91">
        <v>3.3638120699916486E-3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936</v>
      </c>
      <c r="B92">
        <v>938.41139992295302</v>
      </c>
      <c r="C92">
        <v>3.2832032031574619E-3</v>
      </c>
      <c r="D92">
        <v>-30</v>
      </c>
      <c r="E92">
        <v>498</v>
      </c>
      <c r="F92">
        <v>-438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3.2832032031574619E-3</v>
      </c>
      <c r="X92">
        <v>3.2832032031574619E-3</v>
      </c>
      <c r="Y92">
        <v>3.2832032031574619E-3</v>
      </c>
      <c r="Z92">
        <v>3.2832032031574619E-3</v>
      </c>
      <c r="AA92">
        <v>3.2832032031574619E-3</v>
      </c>
      <c r="AB92">
        <v>3.2832032031574619E-3</v>
      </c>
      <c r="AC92">
        <v>3.2832032031574619E-3</v>
      </c>
      <c r="AD92">
        <v>3.2832032031574619E-3</v>
      </c>
      <c r="AE92">
        <v>3.2832032031574619E-3</v>
      </c>
      <c r="AF92">
        <v>3.2832032031574619E-3</v>
      </c>
      <c r="AG92">
        <v>3.2832032031574619E-3</v>
      </c>
      <c r="AH92">
        <v>3.2832032031574619E-3</v>
      </c>
      <c r="AI92">
        <v>3.2832032031574619E-3</v>
      </c>
      <c r="AJ92">
        <v>3.2832032031574619E-3</v>
      </c>
      <c r="AK92">
        <v>3.2832032031574619E-3</v>
      </c>
      <c r="AL92">
        <v>3.2832032031574619E-3</v>
      </c>
      <c r="AM92">
        <v>3.2832032031574619E-3</v>
      </c>
      <c r="AN92">
        <v>3.2832032031574619E-3</v>
      </c>
      <c r="AO92">
        <v>3.2832032031574619E-3</v>
      </c>
      <c r="AP92">
        <v>3.2832032031574619E-3</v>
      </c>
      <c r="AQ92">
        <v>3.2832032031574619E-3</v>
      </c>
      <c r="AR92">
        <v>3.2832032031574619E-3</v>
      </c>
      <c r="AS92">
        <v>3.2832032031574619E-3</v>
      </c>
      <c r="AT92">
        <v>3.2832032031574619E-3</v>
      </c>
      <c r="AU92">
        <v>3.2832032031574619E-3</v>
      </c>
      <c r="AV92">
        <v>3.2832032031574619E-3</v>
      </c>
      <c r="AW92">
        <v>3.2832032031574619E-3</v>
      </c>
      <c r="AX92">
        <v>3.2832032031574619E-3</v>
      </c>
      <c r="AY92">
        <v>3.2832032031574619E-3</v>
      </c>
      <c r="AZ92">
        <v>3.2832032031574619E-3</v>
      </c>
      <c r="BA92">
        <v>3.2832032031574619E-3</v>
      </c>
      <c r="BB92">
        <v>3.2832032031574619E-3</v>
      </c>
      <c r="BC92">
        <v>3.2832032031574619E-3</v>
      </c>
      <c r="BD92">
        <v>3.2832032031574619E-3</v>
      </c>
      <c r="BE92">
        <v>3.2832032031574619E-3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936</v>
      </c>
      <c r="B93">
        <v>1006.4181641971917</v>
      </c>
      <c r="C93">
        <v>3.5211372545978928E-3</v>
      </c>
      <c r="D93">
        <v>-20</v>
      </c>
      <c r="E93">
        <v>488</v>
      </c>
      <c r="F93">
        <v>-448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3.5211372545978928E-3</v>
      </c>
      <c r="X93">
        <v>3.5211372545978928E-3</v>
      </c>
      <c r="Y93">
        <v>3.5211372545978928E-3</v>
      </c>
      <c r="Z93">
        <v>3.5211372545978928E-3</v>
      </c>
      <c r="AA93">
        <v>3.5211372545978928E-3</v>
      </c>
      <c r="AB93">
        <v>3.5211372545978928E-3</v>
      </c>
      <c r="AC93">
        <v>3.5211372545978928E-3</v>
      </c>
      <c r="AD93">
        <v>3.5211372545978928E-3</v>
      </c>
      <c r="AE93">
        <v>3.5211372545978928E-3</v>
      </c>
      <c r="AF93">
        <v>3.5211372545978928E-3</v>
      </c>
      <c r="AG93">
        <v>3.5211372545978928E-3</v>
      </c>
      <c r="AH93">
        <v>3.5211372545978928E-3</v>
      </c>
      <c r="AI93">
        <v>3.5211372545978928E-3</v>
      </c>
      <c r="AJ93">
        <v>3.5211372545978928E-3</v>
      </c>
      <c r="AK93">
        <v>3.5211372545978928E-3</v>
      </c>
      <c r="AL93">
        <v>3.5211372545978928E-3</v>
      </c>
      <c r="AM93">
        <v>3.5211372545978928E-3</v>
      </c>
      <c r="AN93">
        <v>3.5211372545978928E-3</v>
      </c>
      <c r="AO93">
        <v>3.5211372545978928E-3</v>
      </c>
      <c r="AP93">
        <v>3.5211372545978928E-3</v>
      </c>
      <c r="AQ93">
        <v>3.5211372545978928E-3</v>
      </c>
      <c r="AR93">
        <v>3.5211372545978928E-3</v>
      </c>
      <c r="AS93">
        <v>3.5211372545978928E-3</v>
      </c>
      <c r="AT93">
        <v>3.5211372545978928E-3</v>
      </c>
      <c r="AU93">
        <v>3.5211372545978928E-3</v>
      </c>
      <c r="AV93">
        <v>3.5211372545978928E-3</v>
      </c>
      <c r="AW93">
        <v>3.5211372545978928E-3</v>
      </c>
      <c r="AX93">
        <v>3.5211372545978928E-3</v>
      </c>
      <c r="AY93">
        <v>3.5211372545978928E-3</v>
      </c>
      <c r="AZ93">
        <v>3.5211372545978928E-3</v>
      </c>
      <c r="BA93">
        <v>3.5211372545978928E-3</v>
      </c>
      <c r="BB93">
        <v>3.5211372545978928E-3</v>
      </c>
      <c r="BC93">
        <v>3.5211372545978928E-3</v>
      </c>
      <c r="BD93">
        <v>3.5211372545978928E-3</v>
      </c>
      <c r="BE93">
        <v>3.5211372545978928E-3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936</v>
      </c>
      <c r="B94">
        <v>971.55201311230928</v>
      </c>
      <c r="C94">
        <v>3.3991516745707786E-3</v>
      </c>
      <c r="D94">
        <v>-10</v>
      </c>
      <c r="E94">
        <v>478</v>
      </c>
      <c r="F94">
        <v>-458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3.3991516745707786E-3</v>
      </c>
      <c r="W94">
        <v>3.3991516745707786E-3</v>
      </c>
      <c r="X94">
        <v>3.3991516745707786E-3</v>
      </c>
      <c r="Y94">
        <v>3.3991516745707786E-3</v>
      </c>
      <c r="Z94">
        <v>3.3991516745707786E-3</v>
      </c>
      <c r="AA94">
        <v>3.3991516745707786E-3</v>
      </c>
      <c r="AB94">
        <v>3.3991516745707786E-3</v>
      </c>
      <c r="AC94">
        <v>3.3991516745707786E-3</v>
      </c>
      <c r="AD94">
        <v>3.3991516745707786E-3</v>
      </c>
      <c r="AE94">
        <v>3.3991516745707786E-3</v>
      </c>
      <c r="AF94">
        <v>3.3991516745707786E-3</v>
      </c>
      <c r="AG94">
        <v>3.3991516745707786E-3</v>
      </c>
      <c r="AH94">
        <v>3.3991516745707786E-3</v>
      </c>
      <c r="AI94">
        <v>3.3991516745707786E-3</v>
      </c>
      <c r="AJ94">
        <v>3.3991516745707786E-3</v>
      </c>
      <c r="AK94">
        <v>3.3991516745707786E-3</v>
      </c>
      <c r="AL94">
        <v>3.3991516745707786E-3</v>
      </c>
      <c r="AM94">
        <v>3.3991516745707786E-3</v>
      </c>
      <c r="AN94">
        <v>3.3991516745707786E-3</v>
      </c>
      <c r="AO94">
        <v>3.3991516745707786E-3</v>
      </c>
      <c r="AP94">
        <v>3.3991516745707786E-3</v>
      </c>
      <c r="AQ94">
        <v>3.3991516745707786E-3</v>
      </c>
      <c r="AR94">
        <v>3.3991516745707786E-3</v>
      </c>
      <c r="AS94">
        <v>3.3991516745707786E-3</v>
      </c>
      <c r="AT94">
        <v>3.3991516745707786E-3</v>
      </c>
      <c r="AU94">
        <v>3.3991516745707786E-3</v>
      </c>
      <c r="AV94">
        <v>3.3991516745707786E-3</v>
      </c>
      <c r="AW94">
        <v>3.3991516745707786E-3</v>
      </c>
      <c r="AX94">
        <v>3.3991516745707786E-3</v>
      </c>
      <c r="AY94">
        <v>3.3991516745707786E-3</v>
      </c>
      <c r="AZ94">
        <v>3.3991516745707786E-3</v>
      </c>
      <c r="BA94">
        <v>3.3991516745707786E-3</v>
      </c>
      <c r="BB94">
        <v>3.3991516745707786E-3</v>
      </c>
      <c r="BC94">
        <v>3.3991516745707786E-3</v>
      </c>
      <c r="BD94">
        <v>3.3991516745707786E-3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936</v>
      </c>
      <c r="B95">
        <v>961.59972504859479</v>
      </c>
      <c r="C95">
        <v>3.3643317820884239E-3</v>
      </c>
      <c r="D95">
        <v>0</v>
      </c>
      <c r="E95">
        <v>468</v>
      </c>
      <c r="F95">
        <v>-468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3.3643317820884239E-3</v>
      </c>
      <c r="W95">
        <v>3.3643317820884239E-3</v>
      </c>
      <c r="X95">
        <v>3.3643317820884239E-3</v>
      </c>
      <c r="Y95">
        <v>3.3643317820884239E-3</v>
      </c>
      <c r="Z95">
        <v>3.3643317820884239E-3</v>
      </c>
      <c r="AA95">
        <v>3.3643317820884239E-3</v>
      </c>
      <c r="AB95">
        <v>3.3643317820884239E-3</v>
      </c>
      <c r="AC95">
        <v>3.3643317820884239E-3</v>
      </c>
      <c r="AD95">
        <v>3.3643317820884239E-3</v>
      </c>
      <c r="AE95">
        <v>3.3643317820884239E-3</v>
      </c>
      <c r="AF95">
        <v>3.3643317820884239E-3</v>
      </c>
      <c r="AG95">
        <v>3.3643317820884239E-3</v>
      </c>
      <c r="AH95">
        <v>3.3643317820884239E-3</v>
      </c>
      <c r="AI95">
        <v>3.3643317820884239E-3</v>
      </c>
      <c r="AJ95">
        <v>3.3643317820884239E-3</v>
      </c>
      <c r="AK95">
        <v>3.3643317820884239E-3</v>
      </c>
      <c r="AL95">
        <v>3.3643317820884239E-3</v>
      </c>
      <c r="AM95">
        <v>3.3643317820884239E-3</v>
      </c>
      <c r="AN95">
        <v>3.3643317820884239E-3</v>
      </c>
      <c r="AO95">
        <v>3.3643317820884239E-3</v>
      </c>
      <c r="AP95">
        <v>3.3643317820884239E-3</v>
      </c>
      <c r="AQ95">
        <v>3.3643317820884239E-3</v>
      </c>
      <c r="AR95">
        <v>3.3643317820884239E-3</v>
      </c>
      <c r="AS95">
        <v>3.3643317820884239E-3</v>
      </c>
      <c r="AT95">
        <v>3.3643317820884239E-3</v>
      </c>
      <c r="AU95">
        <v>3.3643317820884239E-3</v>
      </c>
      <c r="AV95">
        <v>3.3643317820884239E-3</v>
      </c>
      <c r="AW95">
        <v>3.3643317820884239E-3</v>
      </c>
      <c r="AX95">
        <v>3.3643317820884239E-3</v>
      </c>
      <c r="AY95">
        <v>3.3643317820884239E-3</v>
      </c>
      <c r="AZ95">
        <v>3.3643317820884239E-3</v>
      </c>
      <c r="BA95">
        <v>3.3643317820884239E-3</v>
      </c>
      <c r="BB95">
        <v>3.3643317820884239E-3</v>
      </c>
      <c r="BC95">
        <v>3.3643317820884239E-3</v>
      </c>
      <c r="BD95">
        <v>3.3643317820884239E-3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936</v>
      </c>
      <c r="B96">
        <v>950.92580285642657</v>
      </c>
      <c r="C96">
        <v>3.3269871211705601E-3</v>
      </c>
      <c r="D96">
        <v>10</v>
      </c>
      <c r="E96">
        <v>458</v>
      </c>
      <c r="F96">
        <v>-478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3.3269871211705601E-3</v>
      </c>
      <c r="W96">
        <v>3.3269871211705601E-3</v>
      </c>
      <c r="X96">
        <v>3.3269871211705601E-3</v>
      </c>
      <c r="Y96">
        <v>3.3269871211705601E-3</v>
      </c>
      <c r="Z96">
        <v>3.3269871211705601E-3</v>
      </c>
      <c r="AA96">
        <v>3.3269871211705601E-3</v>
      </c>
      <c r="AB96">
        <v>3.3269871211705601E-3</v>
      </c>
      <c r="AC96">
        <v>3.3269871211705601E-3</v>
      </c>
      <c r="AD96">
        <v>3.3269871211705601E-3</v>
      </c>
      <c r="AE96">
        <v>3.3269871211705601E-3</v>
      </c>
      <c r="AF96">
        <v>3.3269871211705601E-3</v>
      </c>
      <c r="AG96">
        <v>3.3269871211705601E-3</v>
      </c>
      <c r="AH96">
        <v>3.3269871211705601E-3</v>
      </c>
      <c r="AI96">
        <v>3.3269871211705601E-3</v>
      </c>
      <c r="AJ96">
        <v>3.3269871211705601E-3</v>
      </c>
      <c r="AK96">
        <v>3.3269871211705601E-3</v>
      </c>
      <c r="AL96">
        <v>3.3269871211705601E-3</v>
      </c>
      <c r="AM96">
        <v>3.3269871211705601E-3</v>
      </c>
      <c r="AN96">
        <v>3.3269871211705601E-3</v>
      </c>
      <c r="AO96">
        <v>3.3269871211705601E-3</v>
      </c>
      <c r="AP96">
        <v>3.3269871211705601E-3</v>
      </c>
      <c r="AQ96">
        <v>3.3269871211705601E-3</v>
      </c>
      <c r="AR96">
        <v>3.3269871211705601E-3</v>
      </c>
      <c r="AS96">
        <v>3.3269871211705601E-3</v>
      </c>
      <c r="AT96">
        <v>3.3269871211705601E-3</v>
      </c>
      <c r="AU96">
        <v>3.3269871211705601E-3</v>
      </c>
      <c r="AV96">
        <v>3.3269871211705601E-3</v>
      </c>
      <c r="AW96">
        <v>3.3269871211705601E-3</v>
      </c>
      <c r="AX96">
        <v>3.3269871211705601E-3</v>
      </c>
      <c r="AY96">
        <v>3.3269871211705601E-3</v>
      </c>
      <c r="AZ96">
        <v>3.3269871211705601E-3</v>
      </c>
      <c r="BA96">
        <v>3.3269871211705601E-3</v>
      </c>
      <c r="BB96">
        <v>3.3269871211705601E-3</v>
      </c>
      <c r="BC96">
        <v>3.3269871211705601E-3</v>
      </c>
      <c r="BD96">
        <v>3.3269871211705601E-3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936</v>
      </c>
      <c r="B97">
        <v>945.63913416312403</v>
      </c>
      <c r="C97">
        <v>3.3084907478429255E-3</v>
      </c>
      <c r="D97">
        <v>20</v>
      </c>
      <c r="E97">
        <v>448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3.3084907478429255E-3</v>
      </c>
      <c r="V97">
        <v>3.3084907478429255E-3</v>
      </c>
      <c r="W97">
        <v>3.3084907478429255E-3</v>
      </c>
      <c r="X97">
        <v>3.3084907478429255E-3</v>
      </c>
      <c r="Y97">
        <v>3.3084907478429255E-3</v>
      </c>
      <c r="Z97">
        <v>3.3084907478429255E-3</v>
      </c>
      <c r="AA97">
        <v>3.3084907478429255E-3</v>
      </c>
      <c r="AB97">
        <v>3.3084907478429255E-3</v>
      </c>
      <c r="AC97">
        <v>3.3084907478429255E-3</v>
      </c>
      <c r="AD97">
        <v>3.3084907478429255E-3</v>
      </c>
      <c r="AE97">
        <v>3.3084907478429255E-3</v>
      </c>
      <c r="AF97">
        <v>3.3084907478429255E-3</v>
      </c>
      <c r="AG97">
        <v>3.3084907478429255E-3</v>
      </c>
      <c r="AH97">
        <v>3.3084907478429255E-3</v>
      </c>
      <c r="AI97">
        <v>3.3084907478429255E-3</v>
      </c>
      <c r="AJ97">
        <v>3.3084907478429255E-3</v>
      </c>
      <c r="AK97">
        <v>3.3084907478429255E-3</v>
      </c>
      <c r="AL97">
        <v>3.3084907478429255E-3</v>
      </c>
      <c r="AM97">
        <v>3.3084907478429255E-3</v>
      </c>
      <c r="AN97">
        <v>3.3084907478429255E-3</v>
      </c>
      <c r="AO97">
        <v>3.3084907478429255E-3</v>
      </c>
      <c r="AP97">
        <v>3.3084907478429255E-3</v>
      </c>
      <c r="AQ97">
        <v>3.3084907478429255E-3</v>
      </c>
      <c r="AR97">
        <v>3.3084907478429255E-3</v>
      </c>
      <c r="AS97">
        <v>3.3084907478429255E-3</v>
      </c>
      <c r="AT97">
        <v>3.3084907478429255E-3</v>
      </c>
      <c r="AU97">
        <v>3.3084907478429255E-3</v>
      </c>
      <c r="AV97">
        <v>3.3084907478429255E-3</v>
      </c>
      <c r="AW97">
        <v>3.3084907478429255E-3</v>
      </c>
      <c r="AX97">
        <v>3.3084907478429255E-3</v>
      </c>
      <c r="AY97">
        <v>3.3084907478429255E-3</v>
      </c>
      <c r="AZ97">
        <v>3.3084907478429255E-3</v>
      </c>
      <c r="BA97">
        <v>3.3084907478429255E-3</v>
      </c>
      <c r="BB97">
        <v>3.3084907478429255E-3</v>
      </c>
      <c r="BC97">
        <v>3.3084907478429255E-3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936</v>
      </c>
      <c r="B98">
        <v>980.45153686682738</v>
      </c>
      <c r="C98">
        <v>3.4302882793688541E-3</v>
      </c>
      <c r="D98">
        <v>30</v>
      </c>
      <c r="E98">
        <v>438</v>
      </c>
      <c r="F98">
        <v>-498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3.4302882793688541E-3</v>
      </c>
      <c r="V98">
        <v>3.4302882793688541E-3</v>
      </c>
      <c r="W98">
        <v>3.4302882793688541E-3</v>
      </c>
      <c r="X98">
        <v>3.4302882793688541E-3</v>
      </c>
      <c r="Y98">
        <v>3.4302882793688541E-3</v>
      </c>
      <c r="Z98">
        <v>3.4302882793688541E-3</v>
      </c>
      <c r="AA98">
        <v>3.4302882793688541E-3</v>
      </c>
      <c r="AB98">
        <v>3.4302882793688541E-3</v>
      </c>
      <c r="AC98">
        <v>3.4302882793688541E-3</v>
      </c>
      <c r="AD98">
        <v>3.4302882793688541E-3</v>
      </c>
      <c r="AE98">
        <v>3.4302882793688541E-3</v>
      </c>
      <c r="AF98">
        <v>3.4302882793688541E-3</v>
      </c>
      <c r="AG98">
        <v>3.4302882793688541E-3</v>
      </c>
      <c r="AH98">
        <v>3.4302882793688541E-3</v>
      </c>
      <c r="AI98">
        <v>3.4302882793688541E-3</v>
      </c>
      <c r="AJ98">
        <v>3.4302882793688541E-3</v>
      </c>
      <c r="AK98">
        <v>3.4302882793688541E-3</v>
      </c>
      <c r="AL98">
        <v>3.4302882793688541E-3</v>
      </c>
      <c r="AM98">
        <v>3.4302882793688541E-3</v>
      </c>
      <c r="AN98">
        <v>3.4302882793688541E-3</v>
      </c>
      <c r="AO98">
        <v>3.4302882793688541E-3</v>
      </c>
      <c r="AP98">
        <v>3.4302882793688541E-3</v>
      </c>
      <c r="AQ98">
        <v>3.4302882793688541E-3</v>
      </c>
      <c r="AR98">
        <v>3.4302882793688541E-3</v>
      </c>
      <c r="AS98">
        <v>3.4302882793688541E-3</v>
      </c>
      <c r="AT98">
        <v>3.4302882793688541E-3</v>
      </c>
      <c r="AU98">
        <v>3.4302882793688541E-3</v>
      </c>
      <c r="AV98">
        <v>3.4302882793688541E-3</v>
      </c>
      <c r="AW98">
        <v>3.4302882793688541E-3</v>
      </c>
      <c r="AX98">
        <v>3.4302882793688541E-3</v>
      </c>
      <c r="AY98">
        <v>3.4302882793688541E-3</v>
      </c>
      <c r="AZ98">
        <v>3.4302882793688541E-3</v>
      </c>
      <c r="BA98">
        <v>3.4302882793688541E-3</v>
      </c>
      <c r="BB98">
        <v>3.4302882793688541E-3</v>
      </c>
      <c r="BC98">
        <v>3.4302882793688541E-3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936</v>
      </c>
      <c r="B99">
        <v>960.09348838967821</v>
      </c>
      <c r="C99">
        <v>3.3590619387940282E-3</v>
      </c>
      <c r="D99">
        <v>40</v>
      </c>
      <c r="E99">
        <v>428</v>
      </c>
      <c r="F99">
        <v>-508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3.3590619387940282E-3</v>
      </c>
      <c r="U99">
        <v>3.3590619387940282E-3</v>
      </c>
      <c r="V99">
        <v>3.3590619387940282E-3</v>
      </c>
      <c r="W99">
        <v>3.3590619387940282E-3</v>
      </c>
      <c r="X99">
        <v>3.3590619387940282E-3</v>
      </c>
      <c r="Y99">
        <v>3.3590619387940282E-3</v>
      </c>
      <c r="Z99">
        <v>3.3590619387940282E-3</v>
      </c>
      <c r="AA99">
        <v>3.3590619387940282E-3</v>
      </c>
      <c r="AB99">
        <v>3.3590619387940282E-3</v>
      </c>
      <c r="AC99">
        <v>3.3590619387940282E-3</v>
      </c>
      <c r="AD99">
        <v>3.3590619387940282E-3</v>
      </c>
      <c r="AE99">
        <v>3.3590619387940282E-3</v>
      </c>
      <c r="AF99">
        <v>3.3590619387940282E-3</v>
      </c>
      <c r="AG99">
        <v>3.3590619387940282E-3</v>
      </c>
      <c r="AH99">
        <v>3.3590619387940282E-3</v>
      </c>
      <c r="AI99">
        <v>3.3590619387940282E-3</v>
      </c>
      <c r="AJ99">
        <v>3.3590619387940282E-3</v>
      </c>
      <c r="AK99">
        <v>3.3590619387940282E-3</v>
      </c>
      <c r="AL99">
        <v>3.3590619387940282E-3</v>
      </c>
      <c r="AM99">
        <v>3.3590619387940282E-3</v>
      </c>
      <c r="AN99">
        <v>3.3590619387940282E-3</v>
      </c>
      <c r="AO99">
        <v>3.3590619387940282E-3</v>
      </c>
      <c r="AP99">
        <v>3.3590619387940282E-3</v>
      </c>
      <c r="AQ99">
        <v>3.3590619387940282E-3</v>
      </c>
      <c r="AR99">
        <v>3.3590619387940282E-3</v>
      </c>
      <c r="AS99">
        <v>3.3590619387940282E-3</v>
      </c>
      <c r="AT99">
        <v>3.3590619387940282E-3</v>
      </c>
      <c r="AU99">
        <v>3.3590619387940282E-3</v>
      </c>
      <c r="AV99">
        <v>3.3590619387940282E-3</v>
      </c>
      <c r="AW99">
        <v>3.3590619387940282E-3</v>
      </c>
      <c r="AX99">
        <v>3.3590619387940282E-3</v>
      </c>
      <c r="AY99">
        <v>3.3590619387940282E-3</v>
      </c>
      <c r="AZ99">
        <v>3.3590619387940282E-3</v>
      </c>
      <c r="BA99">
        <v>3.3590619387940282E-3</v>
      </c>
      <c r="BB99">
        <v>3.3590619387940282E-3</v>
      </c>
      <c r="BC99">
        <v>3.3590619387940282E-3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936</v>
      </c>
      <c r="B100">
        <v>954.95115654919459</v>
      </c>
      <c r="C100">
        <v>3.3410705542352296E-3</v>
      </c>
      <c r="D100">
        <v>30</v>
      </c>
      <c r="E100">
        <v>438</v>
      </c>
      <c r="F100">
        <v>-498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3.3410705542352296E-3</v>
      </c>
      <c r="V100">
        <v>3.3410705542352296E-3</v>
      </c>
      <c r="W100">
        <v>3.3410705542352296E-3</v>
      </c>
      <c r="X100">
        <v>3.3410705542352296E-3</v>
      </c>
      <c r="Y100">
        <v>3.3410705542352296E-3</v>
      </c>
      <c r="Z100">
        <v>3.3410705542352296E-3</v>
      </c>
      <c r="AA100">
        <v>3.3410705542352296E-3</v>
      </c>
      <c r="AB100">
        <v>3.3410705542352296E-3</v>
      </c>
      <c r="AC100">
        <v>3.3410705542352296E-3</v>
      </c>
      <c r="AD100">
        <v>3.3410705542352296E-3</v>
      </c>
      <c r="AE100">
        <v>3.3410705542352296E-3</v>
      </c>
      <c r="AF100">
        <v>3.3410705542352296E-3</v>
      </c>
      <c r="AG100">
        <v>3.3410705542352296E-3</v>
      </c>
      <c r="AH100">
        <v>3.3410705542352296E-3</v>
      </c>
      <c r="AI100">
        <v>3.3410705542352296E-3</v>
      </c>
      <c r="AJ100">
        <v>3.3410705542352296E-3</v>
      </c>
      <c r="AK100">
        <v>3.3410705542352296E-3</v>
      </c>
      <c r="AL100">
        <v>3.3410705542352296E-3</v>
      </c>
      <c r="AM100">
        <v>3.3410705542352296E-3</v>
      </c>
      <c r="AN100">
        <v>3.3410705542352296E-3</v>
      </c>
      <c r="AO100">
        <v>3.3410705542352296E-3</v>
      </c>
      <c r="AP100">
        <v>3.3410705542352296E-3</v>
      </c>
      <c r="AQ100">
        <v>3.3410705542352296E-3</v>
      </c>
      <c r="AR100">
        <v>3.3410705542352296E-3</v>
      </c>
      <c r="AS100">
        <v>3.3410705542352296E-3</v>
      </c>
      <c r="AT100">
        <v>3.3410705542352296E-3</v>
      </c>
      <c r="AU100">
        <v>3.3410705542352296E-3</v>
      </c>
      <c r="AV100">
        <v>3.3410705542352296E-3</v>
      </c>
      <c r="AW100">
        <v>3.3410705542352296E-3</v>
      </c>
      <c r="AX100">
        <v>3.3410705542352296E-3</v>
      </c>
      <c r="AY100">
        <v>3.3410705542352296E-3</v>
      </c>
      <c r="AZ100">
        <v>3.3410705542352296E-3</v>
      </c>
      <c r="BA100">
        <v>3.3410705542352296E-3</v>
      </c>
      <c r="BB100">
        <v>3.3410705542352296E-3</v>
      </c>
      <c r="BC100">
        <v>3.3410705542352296E-3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936</v>
      </c>
      <c r="B101">
        <v>925.16132783287685</v>
      </c>
      <c r="C101">
        <v>3.2368454126065617E-3</v>
      </c>
      <c r="D101">
        <v>20</v>
      </c>
      <c r="E101">
        <v>448</v>
      </c>
      <c r="F101">
        <v>-488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3.2368454126065617E-3</v>
      </c>
      <c r="V101">
        <v>3.2368454126065617E-3</v>
      </c>
      <c r="W101">
        <v>3.2368454126065617E-3</v>
      </c>
      <c r="X101">
        <v>3.2368454126065617E-3</v>
      </c>
      <c r="Y101">
        <v>3.2368454126065617E-3</v>
      </c>
      <c r="Z101">
        <v>3.2368454126065617E-3</v>
      </c>
      <c r="AA101">
        <v>3.2368454126065617E-3</v>
      </c>
      <c r="AB101">
        <v>3.2368454126065617E-3</v>
      </c>
      <c r="AC101">
        <v>3.2368454126065617E-3</v>
      </c>
      <c r="AD101">
        <v>3.2368454126065617E-3</v>
      </c>
      <c r="AE101">
        <v>3.2368454126065617E-3</v>
      </c>
      <c r="AF101">
        <v>3.2368454126065617E-3</v>
      </c>
      <c r="AG101">
        <v>3.2368454126065617E-3</v>
      </c>
      <c r="AH101">
        <v>3.2368454126065617E-3</v>
      </c>
      <c r="AI101">
        <v>3.2368454126065617E-3</v>
      </c>
      <c r="AJ101">
        <v>3.2368454126065617E-3</v>
      </c>
      <c r="AK101">
        <v>3.2368454126065617E-3</v>
      </c>
      <c r="AL101">
        <v>3.2368454126065617E-3</v>
      </c>
      <c r="AM101">
        <v>3.2368454126065617E-3</v>
      </c>
      <c r="AN101">
        <v>3.2368454126065617E-3</v>
      </c>
      <c r="AO101">
        <v>3.2368454126065617E-3</v>
      </c>
      <c r="AP101">
        <v>3.2368454126065617E-3</v>
      </c>
      <c r="AQ101">
        <v>3.2368454126065617E-3</v>
      </c>
      <c r="AR101">
        <v>3.2368454126065617E-3</v>
      </c>
      <c r="AS101">
        <v>3.2368454126065617E-3</v>
      </c>
      <c r="AT101">
        <v>3.2368454126065617E-3</v>
      </c>
      <c r="AU101">
        <v>3.2368454126065617E-3</v>
      </c>
      <c r="AV101">
        <v>3.2368454126065617E-3</v>
      </c>
      <c r="AW101">
        <v>3.2368454126065617E-3</v>
      </c>
      <c r="AX101">
        <v>3.2368454126065617E-3</v>
      </c>
      <c r="AY101">
        <v>3.2368454126065617E-3</v>
      </c>
      <c r="AZ101">
        <v>3.2368454126065617E-3</v>
      </c>
      <c r="BA101">
        <v>3.2368454126065617E-3</v>
      </c>
      <c r="BB101">
        <v>3.2368454126065617E-3</v>
      </c>
      <c r="BC101">
        <v>3.2368454126065617E-3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936</v>
      </c>
      <c r="B102">
        <v>1002.6759353785571</v>
      </c>
      <c r="C102">
        <v>3.5080443854732233E-3</v>
      </c>
      <c r="D102">
        <v>10</v>
      </c>
      <c r="E102">
        <v>458</v>
      </c>
      <c r="F102">
        <v>-478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3.5080443854732233E-3</v>
      </c>
      <c r="W102">
        <v>3.5080443854732233E-3</v>
      </c>
      <c r="X102">
        <v>3.5080443854732233E-3</v>
      </c>
      <c r="Y102">
        <v>3.5080443854732233E-3</v>
      </c>
      <c r="Z102">
        <v>3.5080443854732233E-3</v>
      </c>
      <c r="AA102">
        <v>3.5080443854732233E-3</v>
      </c>
      <c r="AB102">
        <v>3.5080443854732233E-3</v>
      </c>
      <c r="AC102">
        <v>3.5080443854732233E-3</v>
      </c>
      <c r="AD102">
        <v>3.5080443854732233E-3</v>
      </c>
      <c r="AE102">
        <v>3.5080443854732233E-3</v>
      </c>
      <c r="AF102">
        <v>3.5080443854732233E-3</v>
      </c>
      <c r="AG102">
        <v>3.5080443854732233E-3</v>
      </c>
      <c r="AH102">
        <v>3.5080443854732233E-3</v>
      </c>
      <c r="AI102">
        <v>3.5080443854732233E-3</v>
      </c>
      <c r="AJ102">
        <v>3.5080443854732233E-3</v>
      </c>
      <c r="AK102">
        <v>3.5080443854732233E-3</v>
      </c>
      <c r="AL102">
        <v>3.5080443854732233E-3</v>
      </c>
      <c r="AM102">
        <v>3.5080443854732233E-3</v>
      </c>
      <c r="AN102">
        <v>3.5080443854732233E-3</v>
      </c>
      <c r="AO102">
        <v>3.5080443854732233E-3</v>
      </c>
      <c r="AP102">
        <v>3.5080443854732233E-3</v>
      </c>
      <c r="AQ102">
        <v>3.5080443854732233E-3</v>
      </c>
      <c r="AR102">
        <v>3.5080443854732233E-3</v>
      </c>
      <c r="AS102">
        <v>3.5080443854732233E-3</v>
      </c>
      <c r="AT102">
        <v>3.5080443854732233E-3</v>
      </c>
      <c r="AU102">
        <v>3.5080443854732233E-3</v>
      </c>
      <c r="AV102">
        <v>3.5080443854732233E-3</v>
      </c>
      <c r="AW102">
        <v>3.5080443854732233E-3</v>
      </c>
      <c r="AX102">
        <v>3.5080443854732233E-3</v>
      </c>
      <c r="AY102">
        <v>3.5080443854732233E-3</v>
      </c>
      <c r="AZ102">
        <v>3.5080443854732233E-3</v>
      </c>
      <c r="BA102">
        <v>3.5080443854732233E-3</v>
      </c>
      <c r="BB102">
        <v>3.5080443854732233E-3</v>
      </c>
      <c r="BC102">
        <v>3.5080443854732233E-3</v>
      </c>
      <c r="BD102">
        <v>3.5080443854732233E-3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749.50424491689512</v>
      </c>
      <c r="C103">
        <v>2.6222771141668818E-3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2.6222771141668818E-3</v>
      </c>
      <c r="X103">
        <v>2.6222771141668818E-3</v>
      </c>
      <c r="Y103">
        <v>2.6222771141668818E-3</v>
      </c>
      <c r="Z103">
        <v>2.6222771141668818E-3</v>
      </c>
      <c r="AA103">
        <v>2.6222771141668818E-3</v>
      </c>
      <c r="AB103">
        <v>2.6222771141668818E-3</v>
      </c>
      <c r="AC103">
        <v>2.6222771141668818E-3</v>
      </c>
      <c r="AD103">
        <v>2.6222771141668818E-3</v>
      </c>
      <c r="AE103">
        <v>2.6222771141668818E-3</v>
      </c>
      <c r="AF103">
        <v>2.6222771141668818E-3</v>
      </c>
      <c r="AG103">
        <v>2.6222771141668818E-3</v>
      </c>
      <c r="AH103">
        <v>2.6222771141668818E-3</v>
      </c>
      <c r="AI103">
        <v>2.6222771141668818E-3</v>
      </c>
      <c r="AJ103">
        <v>2.6222771141668818E-3</v>
      </c>
      <c r="AK103">
        <v>2.6222771141668818E-3</v>
      </c>
      <c r="AL103">
        <v>2.6222771141668818E-3</v>
      </c>
      <c r="AM103">
        <v>2.6222771141668818E-3</v>
      </c>
      <c r="AN103">
        <v>2.6222771141668818E-3</v>
      </c>
      <c r="AO103">
        <v>2.6222771141668818E-3</v>
      </c>
      <c r="AP103">
        <v>2.6222771141668818E-3</v>
      </c>
      <c r="AQ103">
        <v>2.6222771141668818E-3</v>
      </c>
      <c r="AR103">
        <v>2.6222771141668818E-3</v>
      </c>
      <c r="AS103">
        <v>2.6222771141668818E-3</v>
      </c>
      <c r="AT103">
        <v>2.6222771141668818E-3</v>
      </c>
      <c r="AU103">
        <v>2.6222771141668818E-3</v>
      </c>
      <c r="AV103">
        <v>2.6222771141668818E-3</v>
      </c>
      <c r="AW103">
        <v>2.6222771141668818E-3</v>
      </c>
      <c r="AX103">
        <v>2.6222771141668818E-3</v>
      </c>
      <c r="AY103">
        <v>2.6222771141668818E-3</v>
      </c>
      <c r="AZ103">
        <v>2.6222771141668818E-3</v>
      </c>
      <c r="BA103">
        <v>2.6222771141668818E-3</v>
      </c>
      <c r="BB103">
        <v>2.6222771141668818E-3</v>
      </c>
      <c r="BC103">
        <v>2.6222771141668818E-3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829</v>
      </c>
      <c r="B104">
        <v>749.02481820097807</v>
      </c>
      <c r="C104">
        <v>2.6205997524793453E-3</v>
      </c>
      <c r="D104">
        <v>-10</v>
      </c>
      <c r="E104">
        <v>424.5</v>
      </c>
      <c r="F104">
        <v>-404.5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2.6205997524793453E-3</v>
      </c>
      <c r="Y104">
        <v>2.6205997524793453E-3</v>
      </c>
      <c r="Z104">
        <v>2.6205997524793453E-3</v>
      </c>
      <c r="AA104">
        <v>2.6205997524793453E-3</v>
      </c>
      <c r="AB104">
        <v>2.6205997524793453E-3</v>
      </c>
      <c r="AC104">
        <v>2.6205997524793453E-3</v>
      </c>
      <c r="AD104">
        <v>2.6205997524793453E-3</v>
      </c>
      <c r="AE104">
        <v>2.6205997524793453E-3</v>
      </c>
      <c r="AF104">
        <v>2.6205997524793453E-3</v>
      </c>
      <c r="AG104">
        <v>2.6205997524793453E-3</v>
      </c>
      <c r="AH104">
        <v>2.6205997524793453E-3</v>
      </c>
      <c r="AI104">
        <v>2.6205997524793453E-3</v>
      </c>
      <c r="AJ104">
        <v>2.6205997524793453E-3</v>
      </c>
      <c r="AK104">
        <v>2.6205997524793453E-3</v>
      </c>
      <c r="AL104">
        <v>2.6205997524793453E-3</v>
      </c>
      <c r="AM104">
        <v>2.6205997524793453E-3</v>
      </c>
      <c r="AN104">
        <v>2.6205997524793453E-3</v>
      </c>
      <c r="AO104">
        <v>2.6205997524793453E-3</v>
      </c>
      <c r="AP104">
        <v>2.6205997524793453E-3</v>
      </c>
      <c r="AQ104">
        <v>2.6205997524793453E-3</v>
      </c>
      <c r="AR104">
        <v>2.6205997524793453E-3</v>
      </c>
      <c r="AS104">
        <v>2.6205997524793453E-3</v>
      </c>
      <c r="AT104">
        <v>2.6205997524793453E-3</v>
      </c>
      <c r="AU104">
        <v>2.6205997524793453E-3</v>
      </c>
      <c r="AV104">
        <v>2.6205997524793453E-3</v>
      </c>
      <c r="AW104">
        <v>2.6205997524793453E-3</v>
      </c>
      <c r="AX104">
        <v>2.6205997524793453E-3</v>
      </c>
      <c r="AY104">
        <v>2.6205997524793453E-3</v>
      </c>
      <c r="AZ104">
        <v>2.6205997524793453E-3</v>
      </c>
      <c r="BA104">
        <v>2.6205997524793453E-3</v>
      </c>
      <c r="BB104">
        <v>2.6205997524793453E-3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829</v>
      </c>
      <c r="B105">
        <v>1189.3142140870011</v>
      </c>
      <c r="C105">
        <v>4.1610323974876438E-3</v>
      </c>
      <c r="D105">
        <v>-20</v>
      </c>
      <c r="E105">
        <v>434.5</v>
      </c>
      <c r="F105">
        <v>-394.5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4.1610323974876438E-3</v>
      </c>
      <c r="Z105">
        <v>4.1610323974876438E-3</v>
      </c>
      <c r="AA105">
        <v>4.1610323974876438E-3</v>
      </c>
      <c r="AB105">
        <v>4.1610323974876438E-3</v>
      </c>
      <c r="AC105">
        <v>4.1610323974876438E-3</v>
      </c>
      <c r="AD105">
        <v>4.1610323974876438E-3</v>
      </c>
      <c r="AE105">
        <v>4.1610323974876438E-3</v>
      </c>
      <c r="AF105">
        <v>4.1610323974876438E-3</v>
      </c>
      <c r="AG105">
        <v>4.1610323974876438E-3</v>
      </c>
      <c r="AH105">
        <v>4.1610323974876438E-3</v>
      </c>
      <c r="AI105">
        <v>4.1610323974876438E-3</v>
      </c>
      <c r="AJ105">
        <v>4.1610323974876438E-3</v>
      </c>
      <c r="AK105">
        <v>4.1610323974876438E-3</v>
      </c>
      <c r="AL105">
        <v>4.1610323974876438E-3</v>
      </c>
      <c r="AM105">
        <v>4.1610323974876438E-3</v>
      </c>
      <c r="AN105">
        <v>4.1610323974876438E-3</v>
      </c>
      <c r="AO105">
        <v>4.1610323974876438E-3</v>
      </c>
      <c r="AP105">
        <v>4.1610323974876438E-3</v>
      </c>
      <c r="AQ105">
        <v>4.1610323974876438E-3</v>
      </c>
      <c r="AR105">
        <v>4.1610323974876438E-3</v>
      </c>
      <c r="AS105">
        <v>4.1610323974876438E-3</v>
      </c>
      <c r="AT105">
        <v>4.1610323974876438E-3</v>
      </c>
      <c r="AU105">
        <v>4.1610323974876438E-3</v>
      </c>
      <c r="AV105">
        <v>4.1610323974876438E-3</v>
      </c>
      <c r="AW105">
        <v>4.1610323974876438E-3</v>
      </c>
      <c r="AX105">
        <v>4.1610323974876438E-3</v>
      </c>
      <c r="AY105">
        <v>4.1610323974876438E-3</v>
      </c>
      <c r="AZ105">
        <v>4.1610323974876438E-3</v>
      </c>
      <c r="BA105">
        <v>4.1610323974876438E-3</v>
      </c>
      <c r="BB105">
        <v>4.1610323974876438E-3</v>
      </c>
      <c r="BC105">
        <v>4.1610323974876438E-3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776</v>
      </c>
      <c r="B106">
        <v>901.29611930607098</v>
      </c>
      <c r="C106">
        <v>3.1533486338103291E-3</v>
      </c>
      <c r="D106">
        <v>-30</v>
      </c>
      <c r="E106">
        <v>418</v>
      </c>
      <c r="F106">
        <v>-358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3.1533486338103291E-3</v>
      </c>
      <c r="AA106">
        <v>3.1533486338103291E-3</v>
      </c>
      <c r="AB106">
        <v>3.1533486338103291E-3</v>
      </c>
      <c r="AC106">
        <v>3.1533486338103291E-3</v>
      </c>
      <c r="AD106">
        <v>3.1533486338103291E-3</v>
      </c>
      <c r="AE106">
        <v>3.1533486338103291E-3</v>
      </c>
      <c r="AF106">
        <v>3.1533486338103291E-3</v>
      </c>
      <c r="AG106">
        <v>3.1533486338103291E-3</v>
      </c>
      <c r="AH106">
        <v>3.1533486338103291E-3</v>
      </c>
      <c r="AI106">
        <v>3.1533486338103291E-3</v>
      </c>
      <c r="AJ106">
        <v>3.1533486338103291E-3</v>
      </c>
      <c r="AK106">
        <v>3.1533486338103291E-3</v>
      </c>
      <c r="AL106">
        <v>3.1533486338103291E-3</v>
      </c>
      <c r="AM106">
        <v>3.1533486338103291E-3</v>
      </c>
      <c r="AN106">
        <v>3.1533486338103291E-3</v>
      </c>
      <c r="AO106">
        <v>3.1533486338103291E-3</v>
      </c>
      <c r="AP106">
        <v>3.1533486338103291E-3</v>
      </c>
      <c r="AQ106">
        <v>3.1533486338103291E-3</v>
      </c>
      <c r="AR106">
        <v>3.1533486338103291E-3</v>
      </c>
      <c r="AS106">
        <v>3.1533486338103291E-3</v>
      </c>
      <c r="AT106">
        <v>3.1533486338103291E-3</v>
      </c>
      <c r="AU106">
        <v>3.1533486338103291E-3</v>
      </c>
      <c r="AV106">
        <v>3.1533486338103291E-3</v>
      </c>
      <c r="AW106">
        <v>3.1533486338103291E-3</v>
      </c>
      <c r="AX106">
        <v>3.1533486338103291E-3</v>
      </c>
      <c r="AY106">
        <v>3.1533486338103291E-3</v>
      </c>
      <c r="AZ106">
        <v>3.1533486338103291E-3</v>
      </c>
      <c r="BA106">
        <v>3.1533486338103291E-3</v>
      </c>
      <c r="BB106">
        <v>3.1533486338103291E-3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331.41257580771673</v>
      </c>
      <c r="C3">
        <v>1.0590452638309538E-3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1.0590452638309538E-3</v>
      </c>
      <c r="S3">
        <v>1.0590452638309538E-3</v>
      </c>
      <c r="T3">
        <v>1.0590452638309538E-3</v>
      </c>
      <c r="U3">
        <v>1.0590452638309538E-3</v>
      </c>
      <c r="V3">
        <v>1.0590452638309538E-3</v>
      </c>
      <c r="W3">
        <v>1.0590452638309538E-3</v>
      </c>
      <c r="X3">
        <v>1.0590452638309538E-3</v>
      </c>
      <c r="Y3">
        <v>1.0590452638309538E-3</v>
      </c>
      <c r="Z3">
        <v>1.0590452638309538E-3</v>
      </c>
      <c r="AA3">
        <v>1.0590452638309538E-3</v>
      </c>
      <c r="AB3">
        <v>1.0590452638309538E-3</v>
      </c>
      <c r="AC3">
        <v>1.0590452638309538E-3</v>
      </c>
      <c r="AD3">
        <v>1.0590452638309538E-3</v>
      </c>
      <c r="AE3">
        <v>1.0590452638309538E-3</v>
      </c>
      <c r="AF3">
        <v>1.0590452638309538E-3</v>
      </c>
      <c r="AG3">
        <v>1.0590452638309538E-3</v>
      </c>
      <c r="AH3">
        <v>1.0590452638309538E-3</v>
      </c>
      <c r="AI3">
        <v>1.0590452638309538E-3</v>
      </c>
      <c r="AJ3">
        <v>1.0590452638309538E-3</v>
      </c>
      <c r="AK3">
        <v>1.0590452638309538E-3</v>
      </c>
      <c r="AL3">
        <v>1.0590452638309538E-3</v>
      </c>
      <c r="AM3">
        <v>1.0590452638309538E-3</v>
      </c>
      <c r="AN3">
        <v>1.0590452638309538E-3</v>
      </c>
      <c r="AO3">
        <v>1.0590452638309538E-3</v>
      </c>
      <c r="AP3">
        <v>1.0590452638309538E-3</v>
      </c>
      <c r="AQ3">
        <v>1.0590452638309538E-3</v>
      </c>
      <c r="AR3">
        <v>1.0590452638309538E-3</v>
      </c>
      <c r="AS3">
        <v>1.0590452638309538E-3</v>
      </c>
      <c r="AT3">
        <v>1.0590452638309538E-3</v>
      </c>
      <c r="AU3">
        <v>1.0590452638309538E-3</v>
      </c>
      <c r="AV3">
        <v>1.0590452638309538E-3</v>
      </c>
      <c r="AW3">
        <v>1.0590452638309538E-3</v>
      </c>
      <c r="AX3">
        <v>1.0590452638309538E-3</v>
      </c>
      <c r="AY3">
        <v>1.0590452638309538E-3</v>
      </c>
      <c r="AZ3">
        <v>1.0590452638309538E-3</v>
      </c>
      <c r="BA3">
        <v>1.0590452638309538E-3</v>
      </c>
      <c r="BB3">
        <v>1.0590452638309538E-3</v>
      </c>
      <c r="BC3">
        <v>1.0590452638309538E-3</v>
      </c>
      <c r="BD3">
        <v>1.0590452638309538E-3</v>
      </c>
      <c r="BE3">
        <v>1.0590452638309538E-3</v>
      </c>
      <c r="BF3">
        <v>1.0590452638309538E-3</v>
      </c>
      <c r="BG3">
        <v>1.0590452638309538E-3</v>
      </c>
      <c r="BH3">
        <v>1.0590452638309538E-3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1234</v>
      </c>
      <c r="B4">
        <v>486.33998303878445</v>
      </c>
      <c r="C4">
        <v>1.5541234498828522E-3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1.5541234498828522E-3</v>
      </c>
      <c r="Q4">
        <v>1.5541234498828522E-3</v>
      </c>
      <c r="R4">
        <v>1.5541234498828522E-3</v>
      </c>
      <c r="S4">
        <v>1.5541234498828522E-3</v>
      </c>
      <c r="T4">
        <v>1.5541234498828522E-3</v>
      </c>
      <c r="U4">
        <v>1.5541234498828522E-3</v>
      </c>
      <c r="V4">
        <v>1.5541234498828522E-3</v>
      </c>
      <c r="W4">
        <v>1.5541234498828522E-3</v>
      </c>
      <c r="X4">
        <v>1.5541234498828522E-3</v>
      </c>
      <c r="Y4">
        <v>1.5541234498828522E-3</v>
      </c>
      <c r="Z4">
        <v>1.5541234498828522E-3</v>
      </c>
      <c r="AA4">
        <v>1.5541234498828522E-3</v>
      </c>
      <c r="AB4">
        <v>1.5541234498828522E-3</v>
      </c>
      <c r="AC4">
        <v>1.5541234498828522E-3</v>
      </c>
      <c r="AD4">
        <v>1.5541234498828522E-3</v>
      </c>
      <c r="AE4">
        <v>1.5541234498828522E-3</v>
      </c>
      <c r="AF4">
        <v>1.5541234498828522E-3</v>
      </c>
      <c r="AG4">
        <v>1.5541234498828522E-3</v>
      </c>
      <c r="AH4">
        <v>1.5541234498828522E-3</v>
      </c>
      <c r="AI4">
        <v>1.5541234498828522E-3</v>
      </c>
      <c r="AJ4">
        <v>1.5541234498828522E-3</v>
      </c>
      <c r="AK4">
        <v>1.5541234498828522E-3</v>
      </c>
      <c r="AL4">
        <v>1.5541234498828522E-3</v>
      </c>
      <c r="AM4">
        <v>1.5541234498828522E-3</v>
      </c>
      <c r="AN4">
        <v>1.5541234498828522E-3</v>
      </c>
      <c r="AO4">
        <v>1.5541234498828522E-3</v>
      </c>
      <c r="AP4">
        <v>1.5541234498828522E-3</v>
      </c>
      <c r="AQ4">
        <v>1.5541234498828522E-3</v>
      </c>
      <c r="AR4">
        <v>1.5541234498828522E-3</v>
      </c>
      <c r="AS4">
        <v>1.5541234498828522E-3</v>
      </c>
      <c r="AT4">
        <v>1.5541234498828522E-3</v>
      </c>
      <c r="AU4">
        <v>1.5541234498828522E-3</v>
      </c>
      <c r="AV4">
        <v>1.5541234498828522E-3</v>
      </c>
      <c r="AW4">
        <v>1.5541234498828522E-3</v>
      </c>
      <c r="AX4">
        <v>1.5541234498828522E-3</v>
      </c>
      <c r="AY4">
        <v>1.5541234498828522E-3</v>
      </c>
      <c r="AZ4">
        <v>1.5541234498828522E-3</v>
      </c>
      <c r="BA4">
        <v>1.5541234498828522E-3</v>
      </c>
      <c r="BB4">
        <v>1.5541234498828522E-3</v>
      </c>
      <c r="BC4">
        <v>1.5541234498828522E-3</v>
      </c>
      <c r="BD4">
        <v>1.5541234498828522E-3</v>
      </c>
      <c r="BE4">
        <v>1.5541234498828522E-3</v>
      </c>
      <c r="BF4">
        <v>1.5541234498828522E-3</v>
      </c>
      <c r="BG4">
        <v>1.5541234498828522E-3</v>
      </c>
      <c r="BH4">
        <v>1.5541234498828522E-3</v>
      </c>
      <c r="BI4">
        <v>1.5541234498828522E-3</v>
      </c>
      <c r="BJ4">
        <v>1.5541234498828522E-3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588.20418034716681</v>
      </c>
      <c r="C5">
        <v>1.8796355263345759E-3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1.8796355263345759E-3</v>
      </c>
      <c r="Q5">
        <v>1.8796355263345759E-3</v>
      </c>
      <c r="R5">
        <v>1.8796355263345759E-3</v>
      </c>
      <c r="S5">
        <v>1.8796355263345759E-3</v>
      </c>
      <c r="T5">
        <v>1.8796355263345759E-3</v>
      </c>
      <c r="U5">
        <v>1.8796355263345759E-3</v>
      </c>
      <c r="V5">
        <v>1.8796355263345759E-3</v>
      </c>
      <c r="W5">
        <v>1.8796355263345759E-3</v>
      </c>
      <c r="X5">
        <v>1.8796355263345759E-3</v>
      </c>
      <c r="Y5">
        <v>1.8796355263345759E-3</v>
      </c>
      <c r="Z5">
        <v>1.8796355263345759E-3</v>
      </c>
      <c r="AA5">
        <v>1.8796355263345759E-3</v>
      </c>
      <c r="AB5">
        <v>1.8796355263345759E-3</v>
      </c>
      <c r="AC5">
        <v>1.8796355263345759E-3</v>
      </c>
      <c r="AD5">
        <v>1.8796355263345759E-3</v>
      </c>
      <c r="AE5">
        <v>1.8796355263345759E-3</v>
      </c>
      <c r="AF5">
        <v>1.8796355263345759E-3</v>
      </c>
      <c r="AG5">
        <v>1.8796355263345759E-3</v>
      </c>
      <c r="AH5">
        <v>1.8796355263345759E-3</v>
      </c>
      <c r="AI5">
        <v>1.8796355263345759E-3</v>
      </c>
      <c r="AJ5">
        <v>1.8796355263345759E-3</v>
      </c>
      <c r="AK5">
        <v>1.8796355263345759E-3</v>
      </c>
      <c r="AL5">
        <v>1.8796355263345759E-3</v>
      </c>
      <c r="AM5">
        <v>1.8796355263345759E-3</v>
      </c>
      <c r="AN5">
        <v>1.8796355263345759E-3</v>
      </c>
      <c r="AO5">
        <v>1.8796355263345759E-3</v>
      </c>
      <c r="AP5">
        <v>1.8796355263345759E-3</v>
      </c>
      <c r="AQ5">
        <v>1.8796355263345759E-3</v>
      </c>
      <c r="AR5">
        <v>1.8796355263345759E-3</v>
      </c>
      <c r="AS5">
        <v>1.8796355263345759E-3</v>
      </c>
      <c r="AT5">
        <v>1.8796355263345759E-3</v>
      </c>
      <c r="AU5">
        <v>1.8796355263345759E-3</v>
      </c>
      <c r="AV5">
        <v>1.8796355263345759E-3</v>
      </c>
      <c r="AW5">
        <v>1.8796355263345759E-3</v>
      </c>
      <c r="AX5">
        <v>1.8796355263345759E-3</v>
      </c>
      <c r="AY5">
        <v>1.8796355263345759E-3</v>
      </c>
      <c r="AZ5">
        <v>1.8796355263345759E-3</v>
      </c>
      <c r="BA5">
        <v>1.8796355263345759E-3</v>
      </c>
      <c r="BB5">
        <v>1.8796355263345759E-3</v>
      </c>
      <c r="BC5">
        <v>1.8796355263345759E-3</v>
      </c>
      <c r="BD5">
        <v>1.8796355263345759E-3</v>
      </c>
      <c r="BE5">
        <v>1.8796355263345759E-3</v>
      </c>
      <c r="BF5">
        <v>1.8796355263345759E-3</v>
      </c>
      <c r="BG5">
        <v>1.8796355263345759E-3</v>
      </c>
      <c r="BH5">
        <v>1.8796355263345759E-3</v>
      </c>
      <c r="BI5">
        <v>1.8796355263345759E-3</v>
      </c>
      <c r="BJ5">
        <v>1.8796355263345759E-3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535.52219640815656</v>
      </c>
      <c r="C6">
        <v>1.7112876432047648E-3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1.7112876432047648E-3</v>
      </c>
      <c r="Q6">
        <v>1.7112876432047648E-3</v>
      </c>
      <c r="R6">
        <v>1.7112876432047648E-3</v>
      </c>
      <c r="S6">
        <v>1.7112876432047648E-3</v>
      </c>
      <c r="T6">
        <v>1.7112876432047648E-3</v>
      </c>
      <c r="U6">
        <v>1.7112876432047648E-3</v>
      </c>
      <c r="V6">
        <v>1.7112876432047648E-3</v>
      </c>
      <c r="W6">
        <v>1.7112876432047648E-3</v>
      </c>
      <c r="X6">
        <v>1.7112876432047648E-3</v>
      </c>
      <c r="Y6">
        <v>1.7112876432047648E-3</v>
      </c>
      <c r="Z6">
        <v>1.7112876432047648E-3</v>
      </c>
      <c r="AA6">
        <v>1.7112876432047648E-3</v>
      </c>
      <c r="AB6">
        <v>1.7112876432047648E-3</v>
      </c>
      <c r="AC6">
        <v>1.7112876432047648E-3</v>
      </c>
      <c r="AD6">
        <v>1.7112876432047648E-3</v>
      </c>
      <c r="AE6">
        <v>1.7112876432047648E-3</v>
      </c>
      <c r="AF6">
        <v>1.7112876432047648E-3</v>
      </c>
      <c r="AG6">
        <v>1.7112876432047648E-3</v>
      </c>
      <c r="AH6">
        <v>1.7112876432047648E-3</v>
      </c>
      <c r="AI6">
        <v>1.7112876432047648E-3</v>
      </c>
      <c r="AJ6">
        <v>1.7112876432047648E-3</v>
      </c>
      <c r="AK6">
        <v>1.7112876432047648E-3</v>
      </c>
      <c r="AL6">
        <v>1.7112876432047648E-3</v>
      </c>
      <c r="AM6">
        <v>1.7112876432047648E-3</v>
      </c>
      <c r="AN6">
        <v>1.7112876432047648E-3</v>
      </c>
      <c r="AO6">
        <v>1.7112876432047648E-3</v>
      </c>
      <c r="AP6">
        <v>1.7112876432047648E-3</v>
      </c>
      <c r="AQ6">
        <v>1.7112876432047648E-3</v>
      </c>
      <c r="AR6">
        <v>1.7112876432047648E-3</v>
      </c>
      <c r="AS6">
        <v>1.7112876432047648E-3</v>
      </c>
      <c r="AT6">
        <v>1.7112876432047648E-3</v>
      </c>
      <c r="AU6">
        <v>1.7112876432047648E-3</v>
      </c>
      <c r="AV6">
        <v>1.7112876432047648E-3</v>
      </c>
      <c r="AW6">
        <v>1.7112876432047648E-3</v>
      </c>
      <c r="AX6">
        <v>1.7112876432047648E-3</v>
      </c>
      <c r="AY6">
        <v>1.7112876432047648E-3</v>
      </c>
      <c r="AZ6">
        <v>1.7112876432047648E-3</v>
      </c>
      <c r="BA6">
        <v>1.7112876432047648E-3</v>
      </c>
      <c r="BB6">
        <v>1.7112876432047648E-3</v>
      </c>
      <c r="BC6">
        <v>1.7112876432047648E-3</v>
      </c>
      <c r="BD6">
        <v>1.7112876432047648E-3</v>
      </c>
      <c r="BE6">
        <v>1.7112876432047648E-3</v>
      </c>
      <c r="BF6">
        <v>1.7112876432047648E-3</v>
      </c>
      <c r="BG6">
        <v>1.7112876432047648E-3</v>
      </c>
      <c r="BH6">
        <v>1.7112876432047648E-3</v>
      </c>
      <c r="BI6">
        <v>1.7112876432047648E-3</v>
      </c>
      <c r="BJ6">
        <v>1.7112876432047648E-3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512.23214606145245</v>
      </c>
      <c r="C7">
        <v>1.6368631363677881E-3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1.6368631363677881E-3</v>
      </c>
      <c r="Q7">
        <v>1.6368631363677881E-3</v>
      </c>
      <c r="R7">
        <v>1.6368631363677881E-3</v>
      </c>
      <c r="S7">
        <v>1.6368631363677881E-3</v>
      </c>
      <c r="T7">
        <v>1.6368631363677881E-3</v>
      </c>
      <c r="U7">
        <v>1.6368631363677881E-3</v>
      </c>
      <c r="V7">
        <v>1.6368631363677881E-3</v>
      </c>
      <c r="W7">
        <v>1.6368631363677881E-3</v>
      </c>
      <c r="X7">
        <v>1.6368631363677881E-3</v>
      </c>
      <c r="Y7">
        <v>1.6368631363677881E-3</v>
      </c>
      <c r="Z7">
        <v>1.6368631363677881E-3</v>
      </c>
      <c r="AA7">
        <v>1.6368631363677881E-3</v>
      </c>
      <c r="AB7">
        <v>1.6368631363677881E-3</v>
      </c>
      <c r="AC7">
        <v>1.6368631363677881E-3</v>
      </c>
      <c r="AD7">
        <v>1.6368631363677881E-3</v>
      </c>
      <c r="AE7">
        <v>1.6368631363677881E-3</v>
      </c>
      <c r="AF7">
        <v>1.6368631363677881E-3</v>
      </c>
      <c r="AG7">
        <v>1.6368631363677881E-3</v>
      </c>
      <c r="AH7">
        <v>1.6368631363677881E-3</v>
      </c>
      <c r="AI7">
        <v>1.6368631363677881E-3</v>
      </c>
      <c r="AJ7">
        <v>1.6368631363677881E-3</v>
      </c>
      <c r="AK7">
        <v>1.6368631363677881E-3</v>
      </c>
      <c r="AL7">
        <v>1.6368631363677881E-3</v>
      </c>
      <c r="AM7">
        <v>1.6368631363677881E-3</v>
      </c>
      <c r="AN7">
        <v>1.6368631363677881E-3</v>
      </c>
      <c r="AO7">
        <v>1.6368631363677881E-3</v>
      </c>
      <c r="AP7">
        <v>1.6368631363677881E-3</v>
      </c>
      <c r="AQ7">
        <v>1.6368631363677881E-3</v>
      </c>
      <c r="AR7">
        <v>1.6368631363677881E-3</v>
      </c>
      <c r="AS7">
        <v>1.6368631363677881E-3</v>
      </c>
      <c r="AT7">
        <v>1.6368631363677881E-3</v>
      </c>
      <c r="AU7">
        <v>1.6368631363677881E-3</v>
      </c>
      <c r="AV7">
        <v>1.6368631363677881E-3</v>
      </c>
      <c r="AW7">
        <v>1.6368631363677881E-3</v>
      </c>
      <c r="AX7">
        <v>1.6368631363677881E-3</v>
      </c>
      <c r="AY7">
        <v>1.6368631363677881E-3</v>
      </c>
      <c r="AZ7">
        <v>1.6368631363677881E-3</v>
      </c>
      <c r="BA7">
        <v>1.6368631363677881E-3</v>
      </c>
      <c r="BB7">
        <v>1.6368631363677881E-3</v>
      </c>
      <c r="BC7">
        <v>1.6368631363677881E-3</v>
      </c>
      <c r="BD7">
        <v>1.6368631363677881E-3</v>
      </c>
      <c r="BE7">
        <v>1.6368631363677881E-3</v>
      </c>
      <c r="BF7">
        <v>1.6368631363677881E-3</v>
      </c>
      <c r="BG7">
        <v>1.6368631363677881E-3</v>
      </c>
      <c r="BH7">
        <v>1.6368631363677881E-3</v>
      </c>
      <c r="BI7">
        <v>1.6368631363677881E-3</v>
      </c>
      <c r="BJ7">
        <v>1.6368631363677881E-3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491.83456654804468</v>
      </c>
      <c r="C8">
        <v>1.5716816630195255E-3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1.5716816630195255E-3</v>
      </c>
      <c r="Q8">
        <v>1.5716816630195255E-3</v>
      </c>
      <c r="R8">
        <v>1.5716816630195255E-3</v>
      </c>
      <c r="S8">
        <v>1.5716816630195255E-3</v>
      </c>
      <c r="T8">
        <v>1.5716816630195255E-3</v>
      </c>
      <c r="U8">
        <v>1.5716816630195255E-3</v>
      </c>
      <c r="V8">
        <v>1.5716816630195255E-3</v>
      </c>
      <c r="W8">
        <v>1.5716816630195255E-3</v>
      </c>
      <c r="X8">
        <v>1.5716816630195255E-3</v>
      </c>
      <c r="Y8">
        <v>1.5716816630195255E-3</v>
      </c>
      <c r="Z8">
        <v>1.5716816630195255E-3</v>
      </c>
      <c r="AA8">
        <v>1.5716816630195255E-3</v>
      </c>
      <c r="AB8">
        <v>1.5716816630195255E-3</v>
      </c>
      <c r="AC8">
        <v>1.5716816630195255E-3</v>
      </c>
      <c r="AD8">
        <v>1.5716816630195255E-3</v>
      </c>
      <c r="AE8">
        <v>1.5716816630195255E-3</v>
      </c>
      <c r="AF8">
        <v>1.5716816630195255E-3</v>
      </c>
      <c r="AG8">
        <v>1.5716816630195255E-3</v>
      </c>
      <c r="AH8">
        <v>1.5716816630195255E-3</v>
      </c>
      <c r="AI8">
        <v>1.5716816630195255E-3</v>
      </c>
      <c r="AJ8">
        <v>1.5716816630195255E-3</v>
      </c>
      <c r="AK8">
        <v>1.5716816630195255E-3</v>
      </c>
      <c r="AL8">
        <v>1.5716816630195255E-3</v>
      </c>
      <c r="AM8">
        <v>1.5716816630195255E-3</v>
      </c>
      <c r="AN8">
        <v>1.5716816630195255E-3</v>
      </c>
      <c r="AO8">
        <v>1.5716816630195255E-3</v>
      </c>
      <c r="AP8">
        <v>1.5716816630195255E-3</v>
      </c>
      <c r="AQ8">
        <v>1.5716816630195255E-3</v>
      </c>
      <c r="AR8">
        <v>1.5716816630195255E-3</v>
      </c>
      <c r="AS8">
        <v>1.5716816630195255E-3</v>
      </c>
      <c r="AT8">
        <v>1.5716816630195255E-3</v>
      </c>
      <c r="AU8">
        <v>1.5716816630195255E-3</v>
      </c>
      <c r="AV8">
        <v>1.5716816630195255E-3</v>
      </c>
      <c r="AW8">
        <v>1.5716816630195255E-3</v>
      </c>
      <c r="AX8">
        <v>1.5716816630195255E-3</v>
      </c>
      <c r="AY8">
        <v>1.5716816630195255E-3</v>
      </c>
      <c r="AZ8">
        <v>1.5716816630195255E-3</v>
      </c>
      <c r="BA8">
        <v>1.5716816630195255E-3</v>
      </c>
      <c r="BB8">
        <v>1.5716816630195255E-3</v>
      </c>
      <c r="BC8">
        <v>1.5716816630195255E-3</v>
      </c>
      <c r="BD8">
        <v>1.5716816630195255E-3</v>
      </c>
      <c r="BE8">
        <v>1.5716816630195255E-3</v>
      </c>
      <c r="BF8">
        <v>1.5716816630195255E-3</v>
      </c>
      <c r="BG8">
        <v>1.5716816630195255E-3</v>
      </c>
      <c r="BH8">
        <v>1.5716816630195255E-3</v>
      </c>
      <c r="BI8">
        <v>1.5716816630195255E-3</v>
      </c>
      <c r="BJ8">
        <v>1.5716816630195255E-3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682.03270203160412</v>
      </c>
      <c r="C9">
        <v>2.1794692042207651E-3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2.1794692042207651E-3</v>
      </c>
      <c r="R9">
        <v>2.1794692042207651E-3</v>
      </c>
      <c r="S9">
        <v>2.1794692042207651E-3</v>
      </c>
      <c r="T9">
        <v>2.1794692042207651E-3</v>
      </c>
      <c r="U9">
        <v>2.1794692042207651E-3</v>
      </c>
      <c r="V9">
        <v>2.1794692042207651E-3</v>
      </c>
      <c r="W9">
        <v>2.1794692042207651E-3</v>
      </c>
      <c r="X9">
        <v>2.1794692042207651E-3</v>
      </c>
      <c r="Y9">
        <v>2.1794692042207651E-3</v>
      </c>
      <c r="Z9">
        <v>2.1794692042207651E-3</v>
      </c>
      <c r="AA9">
        <v>2.1794692042207651E-3</v>
      </c>
      <c r="AB9">
        <v>2.1794692042207651E-3</v>
      </c>
      <c r="AC9">
        <v>2.1794692042207651E-3</v>
      </c>
      <c r="AD9">
        <v>2.1794692042207651E-3</v>
      </c>
      <c r="AE9">
        <v>2.1794692042207651E-3</v>
      </c>
      <c r="AF9">
        <v>2.1794692042207651E-3</v>
      </c>
      <c r="AG9">
        <v>2.1794692042207651E-3</v>
      </c>
      <c r="AH9">
        <v>2.1794692042207651E-3</v>
      </c>
      <c r="AI9">
        <v>2.1794692042207651E-3</v>
      </c>
      <c r="AJ9">
        <v>2.1794692042207651E-3</v>
      </c>
      <c r="AK9">
        <v>2.1794692042207651E-3</v>
      </c>
      <c r="AL9">
        <v>2.1794692042207651E-3</v>
      </c>
      <c r="AM9">
        <v>2.1794692042207651E-3</v>
      </c>
      <c r="AN9">
        <v>2.1794692042207651E-3</v>
      </c>
      <c r="AO9">
        <v>2.1794692042207651E-3</v>
      </c>
      <c r="AP9">
        <v>2.1794692042207651E-3</v>
      </c>
      <c r="AQ9">
        <v>2.1794692042207651E-3</v>
      </c>
      <c r="AR9">
        <v>2.1794692042207651E-3</v>
      </c>
      <c r="AS9">
        <v>2.1794692042207651E-3</v>
      </c>
      <c r="AT9">
        <v>2.1794692042207651E-3</v>
      </c>
      <c r="AU9">
        <v>2.1794692042207651E-3</v>
      </c>
      <c r="AV9">
        <v>2.1794692042207651E-3</v>
      </c>
      <c r="AW9">
        <v>2.1794692042207651E-3</v>
      </c>
      <c r="AX9">
        <v>2.1794692042207651E-3</v>
      </c>
      <c r="AY9">
        <v>2.1794692042207651E-3</v>
      </c>
      <c r="AZ9">
        <v>2.1794692042207651E-3</v>
      </c>
      <c r="BA9">
        <v>2.1794692042207651E-3</v>
      </c>
      <c r="BB9">
        <v>2.1794692042207651E-3</v>
      </c>
      <c r="BC9">
        <v>2.1794692042207651E-3</v>
      </c>
      <c r="BD9">
        <v>2.1794692042207651E-3</v>
      </c>
      <c r="BE9">
        <v>2.1794692042207651E-3</v>
      </c>
      <c r="BF9">
        <v>2.1794692042207651E-3</v>
      </c>
      <c r="BG9">
        <v>2.1794692042207651E-3</v>
      </c>
      <c r="BH9">
        <v>2.1794692042207651E-3</v>
      </c>
      <c r="BI9">
        <v>2.1794692042207651E-3</v>
      </c>
      <c r="BJ9">
        <v>2.1794692042207651E-3</v>
      </c>
      <c r="BK9">
        <v>2.1794692042207651E-3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601.55314227719305</v>
      </c>
      <c r="C10">
        <v>1.9222927938646296E-3</v>
      </c>
      <c r="D10">
        <v>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1.9222927938646296E-3</v>
      </c>
      <c r="R10">
        <v>1.9222927938646296E-3</v>
      </c>
      <c r="S10">
        <v>1.9222927938646296E-3</v>
      </c>
      <c r="T10">
        <v>1.9222927938646296E-3</v>
      </c>
      <c r="U10">
        <v>1.9222927938646296E-3</v>
      </c>
      <c r="V10">
        <v>1.9222927938646296E-3</v>
      </c>
      <c r="W10">
        <v>1.9222927938646296E-3</v>
      </c>
      <c r="X10">
        <v>1.9222927938646296E-3</v>
      </c>
      <c r="Y10">
        <v>1.9222927938646296E-3</v>
      </c>
      <c r="Z10">
        <v>1.9222927938646296E-3</v>
      </c>
      <c r="AA10">
        <v>1.9222927938646296E-3</v>
      </c>
      <c r="AB10">
        <v>1.9222927938646296E-3</v>
      </c>
      <c r="AC10">
        <v>1.9222927938646296E-3</v>
      </c>
      <c r="AD10">
        <v>1.9222927938646296E-3</v>
      </c>
      <c r="AE10">
        <v>1.9222927938646296E-3</v>
      </c>
      <c r="AF10">
        <v>1.9222927938646296E-3</v>
      </c>
      <c r="AG10">
        <v>1.9222927938646296E-3</v>
      </c>
      <c r="AH10">
        <v>1.9222927938646296E-3</v>
      </c>
      <c r="AI10">
        <v>1.9222927938646296E-3</v>
      </c>
      <c r="AJ10">
        <v>1.9222927938646296E-3</v>
      </c>
      <c r="AK10">
        <v>1.9222927938646296E-3</v>
      </c>
      <c r="AL10">
        <v>1.9222927938646296E-3</v>
      </c>
      <c r="AM10">
        <v>1.9222927938646296E-3</v>
      </c>
      <c r="AN10">
        <v>1.9222927938646296E-3</v>
      </c>
      <c r="AO10">
        <v>1.9222927938646296E-3</v>
      </c>
      <c r="AP10">
        <v>1.9222927938646296E-3</v>
      </c>
      <c r="AQ10">
        <v>1.9222927938646296E-3</v>
      </c>
      <c r="AR10">
        <v>1.9222927938646296E-3</v>
      </c>
      <c r="AS10">
        <v>1.9222927938646296E-3</v>
      </c>
      <c r="AT10">
        <v>1.9222927938646296E-3</v>
      </c>
      <c r="AU10">
        <v>1.9222927938646296E-3</v>
      </c>
      <c r="AV10">
        <v>1.9222927938646296E-3</v>
      </c>
      <c r="AW10">
        <v>1.9222927938646296E-3</v>
      </c>
      <c r="AX10">
        <v>1.9222927938646296E-3</v>
      </c>
      <c r="AY10">
        <v>1.9222927938646296E-3</v>
      </c>
      <c r="AZ10">
        <v>1.9222927938646296E-3</v>
      </c>
      <c r="BA10">
        <v>1.9222927938646296E-3</v>
      </c>
      <c r="BB10">
        <v>1.9222927938646296E-3</v>
      </c>
      <c r="BC10">
        <v>1.9222927938646296E-3</v>
      </c>
      <c r="BD10">
        <v>1.9222927938646296E-3</v>
      </c>
      <c r="BE10">
        <v>1.9222927938646296E-3</v>
      </c>
      <c r="BF10">
        <v>1.9222927938646296E-3</v>
      </c>
      <c r="BG10">
        <v>1.9222927938646296E-3</v>
      </c>
      <c r="BH10">
        <v>1.9222927938646296E-3</v>
      </c>
      <c r="BI10">
        <v>1.9222927938646296E-3</v>
      </c>
      <c r="BJ10">
        <v>1.9222927938646296E-3</v>
      </c>
      <c r="BK10">
        <v>1.9222927938646296E-3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1254</v>
      </c>
      <c r="B11">
        <v>616.72713466403502</v>
      </c>
      <c r="C11">
        <v>1.9707820364092926E-3</v>
      </c>
      <c r="D11">
        <v>40</v>
      </c>
      <c r="E11">
        <v>667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1.9707820364092926E-3</v>
      </c>
      <c r="S11">
        <v>1.9707820364092926E-3</v>
      </c>
      <c r="T11">
        <v>1.9707820364092926E-3</v>
      </c>
      <c r="U11">
        <v>1.9707820364092926E-3</v>
      </c>
      <c r="V11">
        <v>1.9707820364092926E-3</v>
      </c>
      <c r="W11">
        <v>1.9707820364092926E-3</v>
      </c>
      <c r="X11">
        <v>1.9707820364092926E-3</v>
      </c>
      <c r="Y11">
        <v>1.9707820364092926E-3</v>
      </c>
      <c r="Z11">
        <v>1.9707820364092926E-3</v>
      </c>
      <c r="AA11">
        <v>1.9707820364092926E-3</v>
      </c>
      <c r="AB11">
        <v>1.9707820364092926E-3</v>
      </c>
      <c r="AC11">
        <v>1.9707820364092926E-3</v>
      </c>
      <c r="AD11">
        <v>1.9707820364092926E-3</v>
      </c>
      <c r="AE11">
        <v>1.9707820364092926E-3</v>
      </c>
      <c r="AF11">
        <v>1.9707820364092926E-3</v>
      </c>
      <c r="AG11">
        <v>1.9707820364092926E-3</v>
      </c>
      <c r="AH11">
        <v>1.9707820364092926E-3</v>
      </c>
      <c r="AI11">
        <v>1.9707820364092926E-3</v>
      </c>
      <c r="AJ11">
        <v>1.9707820364092926E-3</v>
      </c>
      <c r="AK11">
        <v>1.9707820364092926E-3</v>
      </c>
      <c r="AL11">
        <v>1.9707820364092926E-3</v>
      </c>
      <c r="AM11">
        <v>1.9707820364092926E-3</v>
      </c>
      <c r="AN11">
        <v>1.9707820364092926E-3</v>
      </c>
      <c r="AO11">
        <v>1.9707820364092926E-3</v>
      </c>
      <c r="AP11">
        <v>1.9707820364092926E-3</v>
      </c>
      <c r="AQ11">
        <v>1.9707820364092926E-3</v>
      </c>
      <c r="AR11">
        <v>1.9707820364092926E-3</v>
      </c>
      <c r="AS11">
        <v>1.9707820364092926E-3</v>
      </c>
      <c r="AT11">
        <v>1.9707820364092926E-3</v>
      </c>
      <c r="AU11">
        <v>1.9707820364092926E-3</v>
      </c>
      <c r="AV11">
        <v>1.9707820364092926E-3</v>
      </c>
      <c r="AW11">
        <v>1.9707820364092926E-3</v>
      </c>
      <c r="AX11">
        <v>1.9707820364092926E-3</v>
      </c>
      <c r="AY11">
        <v>1.9707820364092926E-3</v>
      </c>
      <c r="AZ11">
        <v>1.9707820364092926E-3</v>
      </c>
      <c r="BA11">
        <v>1.9707820364092926E-3</v>
      </c>
      <c r="BB11">
        <v>1.9707820364092926E-3</v>
      </c>
      <c r="BC11">
        <v>1.9707820364092926E-3</v>
      </c>
      <c r="BD11">
        <v>1.9707820364092926E-3</v>
      </c>
      <c r="BE11">
        <v>1.9707820364092926E-3</v>
      </c>
      <c r="BF11">
        <v>1.9707820364092926E-3</v>
      </c>
      <c r="BG11">
        <v>1.9707820364092926E-3</v>
      </c>
      <c r="BH11">
        <v>1.9707820364092926E-3</v>
      </c>
      <c r="BI11">
        <v>1.9707820364092926E-3</v>
      </c>
      <c r="BJ11">
        <v>1.9707820364092926E-3</v>
      </c>
      <c r="BK11">
        <v>1.9707820364092926E-3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1254</v>
      </c>
      <c r="B12">
        <v>611.56731413691375</v>
      </c>
      <c r="C12">
        <v>1.9542935749254533E-3</v>
      </c>
      <c r="D12">
        <v>30</v>
      </c>
      <c r="E12">
        <v>657</v>
      </c>
      <c r="F12">
        <v>-597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1.9542935749254533E-3</v>
      </c>
      <c r="R12">
        <v>1.9542935749254533E-3</v>
      </c>
      <c r="S12">
        <v>1.9542935749254533E-3</v>
      </c>
      <c r="T12">
        <v>1.9542935749254533E-3</v>
      </c>
      <c r="U12">
        <v>1.9542935749254533E-3</v>
      </c>
      <c r="V12">
        <v>1.9542935749254533E-3</v>
      </c>
      <c r="W12">
        <v>1.9542935749254533E-3</v>
      </c>
      <c r="X12">
        <v>1.9542935749254533E-3</v>
      </c>
      <c r="Y12">
        <v>1.9542935749254533E-3</v>
      </c>
      <c r="Z12">
        <v>1.9542935749254533E-3</v>
      </c>
      <c r="AA12">
        <v>1.9542935749254533E-3</v>
      </c>
      <c r="AB12">
        <v>1.9542935749254533E-3</v>
      </c>
      <c r="AC12">
        <v>1.9542935749254533E-3</v>
      </c>
      <c r="AD12">
        <v>1.9542935749254533E-3</v>
      </c>
      <c r="AE12">
        <v>1.9542935749254533E-3</v>
      </c>
      <c r="AF12">
        <v>1.9542935749254533E-3</v>
      </c>
      <c r="AG12">
        <v>1.9542935749254533E-3</v>
      </c>
      <c r="AH12">
        <v>1.9542935749254533E-3</v>
      </c>
      <c r="AI12">
        <v>1.9542935749254533E-3</v>
      </c>
      <c r="AJ12">
        <v>1.9542935749254533E-3</v>
      </c>
      <c r="AK12">
        <v>1.9542935749254533E-3</v>
      </c>
      <c r="AL12">
        <v>1.9542935749254533E-3</v>
      </c>
      <c r="AM12">
        <v>1.9542935749254533E-3</v>
      </c>
      <c r="AN12">
        <v>1.9542935749254533E-3</v>
      </c>
      <c r="AO12">
        <v>1.9542935749254533E-3</v>
      </c>
      <c r="AP12">
        <v>1.9542935749254533E-3</v>
      </c>
      <c r="AQ12">
        <v>1.9542935749254533E-3</v>
      </c>
      <c r="AR12">
        <v>1.9542935749254533E-3</v>
      </c>
      <c r="AS12">
        <v>1.9542935749254533E-3</v>
      </c>
      <c r="AT12">
        <v>1.9542935749254533E-3</v>
      </c>
      <c r="AU12">
        <v>1.9542935749254533E-3</v>
      </c>
      <c r="AV12">
        <v>1.9542935749254533E-3</v>
      </c>
      <c r="AW12">
        <v>1.9542935749254533E-3</v>
      </c>
      <c r="AX12">
        <v>1.9542935749254533E-3</v>
      </c>
      <c r="AY12">
        <v>1.9542935749254533E-3</v>
      </c>
      <c r="AZ12">
        <v>1.9542935749254533E-3</v>
      </c>
      <c r="BA12">
        <v>1.9542935749254533E-3</v>
      </c>
      <c r="BB12">
        <v>1.9542935749254533E-3</v>
      </c>
      <c r="BC12">
        <v>1.9542935749254533E-3</v>
      </c>
      <c r="BD12">
        <v>1.9542935749254533E-3</v>
      </c>
      <c r="BE12">
        <v>1.9542935749254533E-3</v>
      </c>
      <c r="BF12">
        <v>1.9542935749254533E-3</v>
      </c>
      <c r="BG12">
        <v>1.9542935749254533E-3</v>
      </c>
      <c r="BH12">
        <v>1.9542935749254533E-3</v>
      </c>
      <c r="BI12">
        <v>1.9542935749254533E-3</v>
      </c>
      <c r="BJ12">
        <v>1.9542935749254533E-3</v>
      </c>
      <c r="BK12">
        <v>1.9542935749254533E-3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1254</v>
      </c>
      <c r="B13">
        <v>648.13664677538281</v>
      </c>
      <c r="C13">
        <v>2.0711526845649726E-3</v>
      </c>
      <c r="D13">
        <v>20</v>
      </c>
      <c r="E13">
        <v>647</v>
      </c>
      <c r="F13">
        <v>-607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2.0711526845649726E-3</v>
      </c>
      <c r="R13">
        <v>2.0711526845649726E-3</v>
      </c>
      <c r="S13">
        <v>2.0711526845649726E-3</v>
      </c>
      <c r="T13">
        <v>2.0711526845649726E-3</v>
      </c>
      <c r="U13">
        <v>2.0711526845649726E-3</v>
      </c>
      <c r="V13">
        <v>2.0711526845649726E-3</v>
      </c>
      <c r="W13">
        <v>2.0711526845649726E-3</v>
      </c>
      <c r="X13">
        <v>2.0711526845649726E-3</v>
      </c>
      <c r="Y13">
        <v>2.0711526845649726E-3</v>
      </c>
      <c r="Z13">
        <v>2.0711526845649726E-3</v>
      </c>
      <c r="AA13">
        <v>2.0711526845649726E-3</v>
      </c>
      <c r="AB13">
        <v>2.0711526845649726E-3</v>
      </c>
      <c r="AC13">
        <v>2.0711526845649726E-3</v>
      </c>
      <c r="AD13">
        <v>2.0711526845649726E-3</v>
      </c>
      <c r="AE13">
        <v>2.0711526845649726E-3</v>
      </c>
      <c r="AF13">
        <v>2.0711526845649726E-3</v>
      </c>
      <c r="AG13">
        <v>2.0711526845649726E-3</v>
      </c>
      <c r="AH13">
        <v>2.0711526845649726E-3</v>
      </c>
      <c r="AI13">
        <v>2.0711526845649726E-3</v>
      </c>
      <c r="AJ13">
        <v>2.0711526845649726E-3</v>
      </c>
      <c r="AK13">
        <v>2.0711526845649726E-3</v>
      </c>
      <c r="AL13">
        <v>2.0711526845649726E-3</v>
      </c>
      <c r="AM13">
        <v>2.0711526845649726E-3</v>
      </c>
      <c r="AN13">
        <v>2.0711526845649726E-3</v>
      </c>
      <c r="AO13">
        <v>2.0711526845649726E-3</v>
      </c>
      <c r="AP13">
        <v>2.0711526845649726E-3</v>
      </c>
      <c r="AQ13">
        <v>2.0711526845649726E-3</v>
      </c>
      <c r="AR13">
        <v>2.0711526845649726E-3</v>
      </c>
      <c r="AS13">
        <v>2.0711526845649726E-3</v>
      </c>
      <c r="AT13">
        <v>2.0711526845649726E-3</v>
      </c>
      <c r="AU13">
        <v>2.0711526845649726E-3</v>
      </c>
      <c r="AV13">
        <v>2.0711526845649726E-3</v>
      </c>
      <c r="AW13">
        <v>2.0711526845649726E-3</v>
      </c>
      <c r="AX13">
        <v>2.0711526845649726E-3</v>
      </c>
      <c r="AY13">
        <v>2.0711526845649726E-3</v>
      </c>
      <c r="AZ13">
        <v>2.0711526845649726E-3</v>
      </c>
      <c r="BA13">
        <v>2.0711526845649726E-3</v>
      </c>
      <c r="BB13">
        <v>2.0711526845649726E-3</v>
      </c>
      <c r="BC13">
        <v>2.0711526845649726E-3</v>
      </c>
      <c r="BD13">
        <v>2.0711526845649726E-3</v>
      </c>
      <c r="BE13">
        <v>2.0711526845649726E-3</v>
      </c>
      <c r="BF13">
        <v>2.0711526845649726E-3</v>
      </c>
      <c r="BG13">
        <v>2.0711526845649726E-3</v>
      </c>
      <c r="BH13">
        <v>2.0711526845649726E-3</v>
      </c>
      <c r="BI13">
        <v>2.0711526845649726E-3</v>
      </c>
      <c r="BJ13">
        <v>2.0711526845649726E-3</v>
      </c>
      <c r="BK13">
        <v>2.0711526845649726E-3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602.70318417330145</v>
      </c>
      <c r="C14">
        <v>1.9259678095767292E-3</v>
      </c>
      <c r="D14">
        <v>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1.9259678095767292E-3</v>
      </c>
      <c r="Q14">
        <v>1.9259678095767292E-3</v>
      </c>
      <c r="R14">
        <v>1.9259678095767292E-3</v>
      </c>
      <c r="S14">
        <v>1.9259678095767292E-3</v>
      </c>
      <c r="T14">
        <v>1.9259678095767292E-3</v>
      </c>
      <c r="U14">
        <v>1.9259678095767292E-3</v>
      </c>
      <c r="V14">
        <v>1.9259678095767292E-3</v>
      </c>
      <c r="W14">
        <v>1.9259678095767292E-3</v>
      </c>
      <c r="X14">
        <v>1.9259678095767292E-3</v>
      </c>
      <c r="Y14">
        <v>1.9259678095767292E-3</v>
      </c>
      <c r="Z14">
        <v>1.9259678095767292E-3</v>
      </c>
      <c r="AA14">
        <v>1.9259678095767292E-3</v>
      </c>
      <c r="AB14">
        <v>1.9259678095767292E-3</v>
      </c>
      <c r="AC14">
        <v>1.9259678095767292E-3</v>
      </c>
      <c r="AD14">
        <v>1.9259678095767292E-3</v>
      </c>
      <c r="AE14">
        <v>1.9259678095767292E-3</v>
      </c>
      <c r="AF14">
        <v>1.9259678095767292E-3</v>
      </c>
      <c r="AG14">
        <v>1.9259678095767292E-3</v>
      </c>
      <c r="AH14">
        <v>1.9259678095767292E-3</v>
      </c>
      <c r="AI14">
        <v>1.9259678095767292E-3</v>
      </c>
      <c r="AJ14">
        <v>1.9259678095767292E-3</v>
      </c>
      <c r="AK14">
        <v>1.9259678095767292E-3</v>
      </c>
      <c r="AL14">
        <v>1.9259678095767292E-3</v>
      </c>
      <c r="AM14">
        <v>1.9259678095767292E-3</v>
      </c>
      <c r="AN14">
        <v>1.9259678095767292E-3</v>
      </c>
      <c r="AO14">
        <v>1.9259678095767292E-3</v>
      </c>
      <c r="AP14">
        <v>1.9259678095767292E-3</v>
      </c>
      <c r="AQ14">
        <v>1.9259678095767292E-3</v>
      </c>
      <c r="AR14">
        <v>1.9259678095767292E-3</v>
      </c>
      <c r="AS14">
        <v>1.9259678095767292E-3</v>
      </c>
      <c r="AT14">
        <v>1.9259678095767292E-3</v>
      </c>
      <c r="AU14">
        <v>1.9259678095767292E-3</v>
      </c>
      <c r="AV14">
        <v>1.9259678095767292E-3</v>
      </c>
      <c r="AW14">
        <v>1.9259678095767292E-3</v>
      </c>
      <c r="AX14">
        <v>1.9259678095767292E-3</v>
      </c>
      <c r="AY14">
        <v>1.9259678095767292E-3</v>
      </c>
      <c r="AZ14">
        <v>1.9259678095767292E-3</v>
      </c>
      <c r="BA14">
        <v>1.9259678095767292E-3</v>
      </c>
      <c r="BB14">
        <v>1.9259678095767292E-3</v>
      </c>
      <c r="BC14">
        <v>1.9259678095767292E-3</v>
      </c>
      <c r="BD14">
        <v>1.9259678095767292E-3</v>
      </c>
      <c r="BE14">
        <v>1.9259678095767292E-3</v>
      </c>
      <c r="BF14">
        <v>1.9259678095767292E-3</v>
      </c>
      <c r="BG14">
        <v>1.9259678095767292E-3</v>
      </c>
      <c r="BH14">
        <v>1.9259678095767292E-3</v>
      </c>
      <c r="BI14">
        <v>1.9259678095767292E-3</v>
      </c>
      <c r="BJ14">
        <v>1.9259678095767292E-3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856.28191307680777</v>
      </c>
      <c r="C15">
        <v>2.7362911692109253E-3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2.7362911692109253E-3</v>
      </c>
      <c r="Q15">
        <v>2.7362911692109253E-3</v>
      </c>
      <c r="R15">
        <v>2.7362911692109253E-3</v>
      </c>
      <c r="S15">
        <v>2.7362911692109253E-3</v>
      </c>
      <c r="T15">
        <v>2.7362911692109253E-3</v>
      </c>
      <c r="U15">
        <v>2.7362911692109253E-3</v>
      </c>
      <c r="V15">
        <v>2.7362911692109253E-3</v>
      </c>
      <c r="W15">
        <v>2.7362911692109253E-3</v>
      </c>
      <c r="X15">
        <v>2.7362911692109253E-3</v>
      </c>
      <c r="Y15">
        <v>2.7362911692109253E-3</v>
      </c>
      <c r="Z15">
        <v>2.7362911692109253E-3</v>
      </c>
      <c r="AA15">
        <v>2.7362911692109253E-3</v>
      </c>
      <c r="AB15">
        <v>2.7362911692109253E-3</v>
      </c>
      <c r="AC15">
        <v>2.7362911692109253E-3</v>
      </c>
      <c r="AD15">
        <v>2.7362911692109253E-3</v>
      </c>
      <c r="AE15">
        <v>2.7362911692109253E-3</v>
      </c>
      <c r="AF15">
        <v>2.7362911692109253E-3</v>
      </c>
      <c r="AG15">
        <v>2.7362911692109253E-3</v>
      </c>
      <c r="AH15">
        <v>2.7362911692109253E-3</v>
      </c>
      <c r="AI15">
        <v>2.7362911692109253E-3</v>
      </c>
      <c r="AJ15">
        <v>2.7362911692109253E-3</v>
      </c>
      <c r="AK15">
        <v>2.7362911692109253E-3</v>
      </c>
      <c r="AL15">
        <v>2.7362911692109253E-3</v>
      </c>
      <c r="AM15">
        <v>2.7362911692109253E-3</v>
      </c>
      <c r="AN15">
        <v>2.7362911692109253E-3</v>
      </c>
      <c r="AO15">
        <v>2.7362911692109253E-3</v>
      </c>
      <c r="AP15">
        <v>2.7362911692109253E-3</v>
      </c>
      <c r="AQ15">
        <v>2.7362911692109253E-3</v>
      </c>
      <c r="AR15">
        <v>2.7362911692109253E-3</v>
      </c>
      <c r="AS15">
        <v>2.7362911692109253E-3</v>
      </c>
      <c r="AT15">
        <v>2.7362911692109253E-3</v>
      </c>
      <c r="AU15">
        <v>2.7362911692109253E-3</v>
      </c>
      <c r="AV15">
        <v>2.7362911692109253E-3</v>
      </c>
      <c r="AW15">
        <v>2.7362911692109253E-3</v>
      </c>
      <c r="AX15">
        <v>2.7362911692109253E-3</v>
      </c>
      <c r="AY15">
        <v>2.7362911692109253E-3</v>
      </c>
      <c r="AZ15">
        <v>2.7362911692109253E-3</v>
      </c>
      <c r="BA15">
        <v>2.7362911692109253E-3</v>
      </c>
      <c r="BB15">
        <v>2.7362911692109253E-3</v>
      </c>
      <c r="BC15">
        <v>2.7362911692109253E-3</v>
      </c>
      <c r="BD15">
        <v>2.7362911692109253E-3</v>
      </c>
      <c r="BE15">
        <v>2.7362911692109253E-3</v>
      </c>
      <c r="BF15">
        <v>2.7362911692109253E-3</v>
      </c>
      <c r="BG15">
        <v>2.7362911692109253E-3</v>
      </c>
      <c r="BH15">
        <v>2.7362911692109253E-3</v>
      </c>
      <c r="BI15">
        <v>2.7362911692109253E-3</v>
      </c>
      <c r="BJ15">
        <v>2.7362911692109253E-3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639.85227633355657</v>
      </c>
      <c r="C16">
        <v>2.0446795694188304E-3</v>
      </c>
      <c r="D16">
        <v>-10</v>
      </c>
      <c r="E16">
        <v>617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2.0446795694188304E-3</v>
      </c>
      <c r="Q16">
        <v>2.0446795694188304E-3</v>
      </c>
      <c r="R16">
        <v>2.0446795694188304E-3</v>
      </c>
      <c r="S16">
        <v>2.0446795694188304E-3</v>
      </c>
      <c r="T16">
        <v>2.0446795694188304E-3</v>
      </c>
      <c r="U16">
        <v>2.0446795694188304E-3</v>
      </c>
      <c r="V16">
        <v>2.0446795694188304E-3</v>
      </c>
      <c r="W16">
        <v>2.0446795694188304E-3</v>
      </c>
      <c r="X16">
        <v>2.0446795694188304E-3</v>
      </c>
      <c r="Y16">
        <v>2.0446795694188304E-3</v>
      </c>
      <c r="Z16">
        <v>2.0446795694188304E-3</v>
      </c>
      <c r="AA16">
        <v>2.0446795694188304E-3</v>
      </c>
      <c r="AB16">
        <v>2.0446795694188304E-3</v>
      </c>
      <c r="AC16">
        <v>2.0446795694188304E-3</v>
      </c>
      <c r="AD16">
        <v>2.0446795694188304E-3</v>
      </c>
      <c r="AE16">
        <v>2.0446795694188304E-3</v>
      </c>
      <c r="AF16">
        <v>2.0446795694188304E-3</v>
      </c>
      <c r="AG16">
        <v>2.0446795694188304E-3</v>
      </c>
      <c r="AH16">
        <v>2.0446795694188304E-3</v>
      </c>
      <c r="AI16">
        <v>2.0446795694188304E-3</v>
      </c>
      <c r="AJ16">
        <v>2.0446795694188304E-3</v>
      </c>
      <c r="AK16">
        <v>2.0446795694188304E-3</v>
      </c>
      <c r="AL16">
        <v>2.0446795694188304E-3</v>
      </c>
      <c r="AM16">
        <v>2.0446795694188304E-3</v>
      </c>
      <c r="AN16">
        <v>2.0446795694188304E-3</v>
      </c>
      <c r="AO16">
        <v>2.0446795694188304E-3</v>
      </c>
      <c r="AP16">
        <v>2.0446795694188304E-3</v>
      </c>
      <c r="AQ16">
        <v>2.0446795694188304E-3</v>
      </c>
      <c r="AR16">
        <v>2.0446795694188304E-3</v>
      </c>
      <c r="AS16">
        <v>2.0446795694188304E-3</v>
      </c>
      <c r="AT16">
        <v>2.0446795694188304E-3</v>
      </c>
      <c r="AU16">
        <v>2.0446795694188304E-3</v>
      </c>
      <c r="AV16">
        <v>2.0446795694188304E-3</v>
      </c>
      <c r="AW16">
        <v>2.0446795694188304E-3</v>
      </c>
      <c r="AX16">
        <v>2.0446795694188304E-3</v>
      </c>
      <c r="AY16">
        <v>2.0446795694188304E-3</v>
      </c>
      <c r="AZ16">
        <v>2.0446795694188304E-3</v>
      </c>
      <c r="BA16">
        <v>2.0446795694188304E-3</v>
      </c>
      <c r="BB16">
        <v>2.0446795694188304E-3</v>
      </c>
      <c r="BC16">
        <v>2.0446795694188304E-3</v>
      </c>
      <c r="BD16">
        <v>2.0446795694188304E-3</v>
      </c>
      <c r="BE16">
        <v>2.0446795694188304E-3</v>
      </c>
      <c r="BF16">
        <v>2.0446795694188304E-3</v>
      </c>
      <c r="BG16">
        <v>2.0446795694188304E-3</v>
      </c>
      <c r="BH16">
        <v>2.0446795694188304E-3</v>
      </c>
      <c r="BI16">
        <v>2.0446795694188304E-3</v>
      </c>
      <c r="BJ16">
        <v>2.0446795694188304E-3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1283</v>
      </c>
      <c r="B17">
        <v>519.72319699117691</v>
      </c>
      <c r="C17">
        <v>1.6608011598085281E-3</v>
      </c>
      <c r="D17">
        <v>-20</v>
      </c>
      <c r="E17">
        <v>621.5</v>
      </c>
      <c r="F17">
        <v>-661.5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1.6608011598085281E-3</v>
      </c>
      <c r="P17">
        <v>1.6608011598085281E-3</v>
      </c>
      <c r="Q17">
        <v>1.6608011598085281E-3</v>
      </c>
      <c r="R17">
        <v>1.6608011598085281E-3</v>
      </c>
      <c r="S17">
        <v>1.6608011598085281E-3</v>
      </c>
      <c r="T17">
        <v>1.6608011598085281E-3</v>
      </c>
      <c r="U17">
        <v>1.6608011598085281E-3</v>
      </c>
      <c r="V17">
        <v>1.6608011598085281E-3</v>
      </c>
      <c r="W17">
        <v>1.6608011598085281E-3</v>
      </c>
      <c r="X17">
        <v>1.6608011598085281E-3</v>
      </c>
      <c r="Y17">
        <v>1.6608011598085281E-3</v>
      </c>
      <c r="Z17">
        <v>1.6608011598085281E-3</v>
      </c>
      <c r="AA17">
        <v>1.6608011598085281E-3</v>
      </c>
      <c r="AB17">
        <v>1.6608011598085281E-3</v>
      </c>
      <c r="AC17">
        <v>1.6608011598085281E-3</v>
      </c>
      <c r="AD17">
        <v>1.6608011598085281E-3</v>
      </c>
      <c r="AE17">
        <v>1.6608011598085281E-3</v>
      </c>
      <c r="AF17">
        <v>1.6608011598085281E-3</v>
      </c>
      <c r="AG17">
        <v>1.6608011598085281E-3</v>
      </c>
      <c r="AH17">
        <v>1.6608011598085281E-3</v>
      </c>
      <c r="AI17">
        <v>1.6608011598085281E-3</v>
      </c>
      <c r="AJ17">
        <v>1.6608011598085281E-3</v>
      </c>
      <c r="AK17">
        <v>1.6608011598085281E-3</v>
      </c>
      <c r="AL17">
        <v>1.6608011598085281E-3</v>
      </c>
      <c r="AM17">
        <v>1.6608011598085281E-3</v>
      </c>
      <c r="AN17">
        <v>1.6608011598085281E-3</v>
      </c>
      <c r="AO17">
        <v>1.6608011598085281E-3</v>
      </c>
      <c r="AP17">
        <v>1.6608011598085281E-3</v>
      </c>
      <c r="AQ17">
        <v>1.6608011598085281E-3</v>
      </c>
      <c r="AR17">
        <v>1.6608011598085281E-3</v>
      </c>
      <c r="AS17">
        <v>1.6608011598085281E-3</v>
      </c>
      <c r="AT17">
        <v>1.6608011598085281E-3</v>
      </c>
      <c r="AU17">
        <v>1.6608011598085281E-3</v>
      </c>
      <c r="AV17">
        <v>1.6608011598085281E-3</v>
      </c>
      <c r="AW17">
        <v>1.6608011598085281E-3</v>
      </c>
      <c r="AX17">
        <v>1.6608011598085281E-3</v>
      </c>
      <c r="AY17">
        <v>1.6608011598085281E-3</v>
      </c>
      <c r="AZ17">
        <v>1.6608011598085281E-3</v>
      </c>
      <c r="BA17">
        <v>1.6608011598085281E-3</v>
      </c>
      <c r="BB17">
        <v>1.6608011598085281E-3</v>
      </c>
      <c r="BC17">
        <v>1.6608011598085281E-3</v>
      </c>
      <c r="BD17">
        <v>1.6608011598085281E-3</v>
      </c>
      <c r="BE17">
        <v>1.6608011598085281E-3</v>
      </c>
      <c r="BF17">
        <v>1.6608011598085281E-3</v>
      </c>
      <c r="BG17">
        <v>1.6608011598085281E-3</v>
      </c>
      <c r="BH17">
        <v>1.6608011598085281E-3</v>
      </c>
      <c r="BI17">
        <v>1.6608011598085281E-3</v>
      </c>
      <c r="BJ17">
        <v>1.6608011598085281E-3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1283</v>
      </c>
      <c r="B18">
        <v>548.56629839875291</v>
      </c>
      <c r="C18">
        <v>1.7529707157327183E-3</v>
      </c>
      <c r="D18">
        <v>-30</v>
      </c>
      <c r="E18">
        <v>611.5</v>
      </c>
      <c r="F18">
        <v>-671.5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1.7529707157327183E-3</v>
      </c>
      <c r="O18">
        <v>1.7529707157327183E-3</v>
      </c>
      <c r="P18">
        <v>1.7529707157327183E-3</v>
      </c>
      <c r="Q18">
        <v>1.7529707157327183E-3</v>
      </c>
      <c r="R18">
        <v>1.7529707157327183E-3</v>
      </c>
      <c r="S18">
        <v>1.7529707157327183E-3</v>
      </c>
      <c r="T18">
        <v>1.7529707157327183E-3</v>
      </c>
      <c r="U18">
        <v>1.7529707157327183E-3</v>
      </c>
      <c r="V18">
        <v>1.7529707157327183E-3</v>
      </c>
      <c r="W18">
        <v>1.7529707157327183E-3</v>
      </c>
      <c r="X18">
        <v>1.7529707157327183E-3</v>
      </c>
      <c r="Y18">
        <v>1.7529707157327183E-3</v>
      </c>
      <c r="Z18">
        <v>1.7529707157327183E-3</v>
      </c>
      <c r="AA18">
        <v>1.7529707157327183E-3</v>
      </c>
      <c r="AB18">
        <v>1.7529707157327183E-3</v>
      </c>
      <c r="AC18">
        <v>1.7529707157327183E-3</v>
      </c>
      <c r="AD18">
        <v>1.7529707157327183E-3</v>
      </c>
      <c r="AE18">
        <v>1.7529707157327183E-3</v>
      </c>
      <c r="AF18">
        <v>1.7529707157327183E-3</v>
      </c>
      <c r="AG18">
        <v>1.7529707157327183E-3</v>
      </c>
      <c r="AH18">
        <v>1.7529707157327183E-3</v>
      </c>
      <c r="AI18">
        <v>1.7529707157327183E-3</v>
      </c>
      <c r="AJ18">
        <v>1.7529707157327183E-3</v>
      </c>
      <c r="AK18">
        <v>1.7529707157327183E-3</v>
      </c>
      <c r="AL18">
        <v>1.7529707157327183E-3</v>
      </c>
      <c r="AM18">
        <v>1.7529707157327183E-3</v>
      </c>
      <c r="AN18">
        <v>1.7529707157327183E-3</v>
      </c>
      <c r="AO18">
        <v>1.7529707157327183E-3</v>
      </c>
      <c r="AP18">
        <v>1.7529707157327183E-3</v>
      </c>
      <c r="AQ18">
        <v>1.7529707157327183E-3</v>
      </c>
      <c r="AR18">
        <v>1.7529707157327183E-3</v>
      </c>
      <c r="AS18">
        <v>1.7529707157327183E-3</v>
      </c>
      <c r="AT18">
        <v>1.7529707157327183E-3</v>
      </c>
      <c r="AU18">
        <v>1.7529707157327183E-3</v>
      </c>
      <c r="AV18">
        <v>1.7529707157327183E-3</v>
      </c>
      <c r="AW18">
        <v>1.7529707157327183E-3</v>
      </c>
      <c r="AX18">
        <v>1.7529707157327183E-3</v>
      </c>
      <c r="AY18">
        <v>1.7529707157327183E-3</v>
      </c>
      <c r="AZ18">
        <v>1.7529707157327183E-3</v>
      </c>
      <c r="BA18">
        <v>1.7529707157327183E-3</v>
      </c>
      <c r="BB18">
        <v>1.7529707157327183E-3</v>
      </c>
      <c r="BC18">
        <v>1.7529707157327183E-3</v>
      </c>
      <c r="BD18">
        <v>1.7529707157327183E-3</v>
      </c>
      <c r="BE18">
        <v>1.7529707157327183E-3</v>
      </c>
      <c r="BF18">
        <v>1.7529707157327183E-3</v>
      </c>
      <c r="BG18">
        <v>1.7529707157327183E-3</v>
      </c>
      <c r="BH18">
        <v>1.7529707157327183E-3</v>
      </c>
      <c r="BI18">
        <v>1.7529707157327183E-3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570.89296285415628</v>
      </c>
      <c r="C19">
        <v>1.8243166753451757E-3</v>
      </c>
      <c r="D19">
        <v>-40</v>
      </c>
      <c r="E19">
        <v>606</v>
      </c>
      <c r="F19">
        <v>-686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1.8243166753451757E-3</v>
      </c>
      <c r="O19">
        <v>1.8243166753451757E-3</v>
      </c>
      <c r="P19">
        <v>1.8243166753451757E-3</v>
      </c>
      <c r="Q19">
        <v>1.8243166753451757E-3</v>
      </c>
      <c r="R19">
        <v>1.8243166753451757E-3</v>
      </c>
      <c r="S19">
        <v>1.8243166753451757E-3</v>
      </c>
      <c r="T19">
        <v>1.8243166753451757E-3</v>
      </c>
      <c r="U19">
        <v>1.8243166753451757E-3</v>
      </c>
      <c r="V19">
        <v>1.8243166753451757E-3</v>
      </c>
      <c r="W19">
        <v>1.8243166753451757E-3</v>
      </c>
      <c r="X19">
        <v>1.8243166753451757E-3</v>
      </c>
      <c r="Y19">
        <v>1.8243166753451757E-3</v>
      </c>
      <c r="Z19">
        <v>1.8243166753451757E-3</v>
      </c>
      <c r="AA19">
        <v>1.8243166753451757E-3</v>
      </c>
      <c r="AB19">
        <v>1.8243166753451757E-3</v>
      </c>
      <c r="AC19">
        <v>1.8243166753451757E-3</v>
      </c>
      <c r="AD19">
        <v>1.8243166753451757E-3</v>
      </c>
      <c r="AE19">
        <v>1.8243166753451757E-3</v>
      </c>
      <c r="AF19">
        <v>1.8243166753451757E-3</v>
      </c>
      <c r="AG19">
        <v>1.8243166753451757E-3</v>
      </c>
      <c r="AH19">
        <v>1.8243166753451757E-3</v>
      </c>
      <c r="AI19">
        <v>1.8243166753451757E-3</v>
      </c>
      <c r="AJ19">
        <v>1.8243166753451757E-3</v>
      </c>
      <c r="AK19">
        <v>1.8243166753451757E-3</v>
      </c>
      <c r="AL19">
        <v>1.8243166753451757E-3</v>
      </c>
      <c r="AM19">
        <v>1.8243166753451757E-3</v>
      </c>
      <c r="AN19">
        <v>1.8243166753451757E-3</v>
      </c>
      <c r="AO19">
        <v>1.8243166753451757E-3</v>
      </c>
      <c r="AP19">
        <v>1.8243166753451757E-3</v>
      </c>
      <c r="AQ19">
        <v>1.8243166753451757E-3</v>
      </c>
      <c r="AR19">
        <v>1.8243166753451757E-3</v>
      </c>
      <c r="AS19">
        <v>1.8243166753451757E-3</v>
      </c>
      <c r="AT19">
        <v>1.8243166753451757E-3</v>
      </c>
      <c r="AU19">
        <v>1.8243166753451757E-3</v>
      </c>
      <c r="AV19">
        <v>1.8243166753451757E-3</v>
      </c>
      <c r="AW19">
        <v>1.8243166753451757E-3</v>
      </c>
      <c r="AX19">
        <v>1.8243166753451757E-3</v>
      </c>
      <c r="AY19">
        <v>1.8243166753451757E-3</v>
      </c>
      <c r="AZ19">
        <v>1.8243166753451757E-3</v>
      </c>
      <c r="BA19">
        <v>1.8243166753451757E-3</v>
      </c>
      <c r="BB19">
        <v>1.8243166753451757E-3</v>
      </c>
      <c r="BC19">
        <v>1.8243166753451757E-3</v>
      </c>
      <c r="BD19">
        <v>1.8243166753451757E-3</v>
      </c>
      <c r="BE19">
        <v>1.8243166753451757E-3</v>
      </c>
      <c r="BF19">
        <v>1.8243166753451757E-3</v>
      </c>
      <c r="BG19">
        <v>1.8243166753451757E-3</v>
      </c>
      <c r="BH19">
        <v>1.8243166753451757E-3</v>
      </c>
      <c r="BI19">
        <v>1.8243166753451757E-3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494.47180848424148</v>
      </c>
      <c r="C20">
        <v>1.5801090999545862E-3</v>
      </c>
      <c r="D20">
        <v>-30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1.5801090999545862E-3</v>
      </c>
      <c r="O20">
        <v>1.5801090999545862E-3</v>
      </c>
      <c r="P20">
        <v>1.5801090999545862E-3</v>
      </c>
      <c r="Q20">
        <v>1.5801090999545862E-3</v>
      </c>
      <c r="R20">
        <v>1.5801090999545862E-3</v>
      </c>
      <c r="S20">
        <v>1.5801090999545862E-3</v>
      </c>
      <c r="T20">
        <v>1.5801090999545862E-3</v>
      </c>
      <c r="U20">
        <v>1.5801090999545862E-3</v>
      </c>
      <c r="V20">
        <v>1.5801090999545862E-3</v>
      </c>
      <c r="W20">
        <v>1.5801090999545862E-3</v>
      </c>
      <c r="X20">
        <v>1.5801090999545862E-3</v>
      </c>
      <c r="Y20">
        <v>1.5801090999545862E-3</v>
      </c>
      <c r="Z20">
        <v>1.5801090999545862E-3</v>
      </c>
      <c r="AA20">
        <v>1.5801090999545862E-3</v>
      </c>
      <c r="AB20">
        <v>1.5801090999545862E-3</v>
      </c>
      <c r="AC20">
        <v>1.5801090999545862E-3</v>
      </c>
      <c r="AD20">
        <v>1.5801090999545862E-3</v>
      </c>
      <c r="AE20">
        <v>1.5801090999545862E-3</v>
      </c>
      <c r="AF20">
        <v>1.5801090999545862E-3</v>
      </c>
      <c r="AG20">
        <v>1.5801090999545862E-3</v>
      </c>
      <c r="AH20">
        <v>1.5801090999545862E-3</v>
      </c>
      <c r="AI20">
        <v>1.5801090999545862E-3</v>
      </c>
      <c r="AJ20">
        <v>1.5801090999545862E-3</v>
      </c>
      <c r="AK20">
        <v>1.5801090999545862E-3</v>
      </c>
      <c r="AL20">
        <v>1.5801090999545862E-3</v>
      </c>
      <c r="AM20">
        <v>1.5801090999545862E-3</v>
      </c>
      <c r="AN20">
        <v>1.5801090999545862E-3</v>
      </c>
      <c r="AO20">
        <v>1.5801090999545862E-3</v>
      </c>
      <c r="AP20">
        <v>1.5801090999545862E-3</v>
      </c>
      <c r="AQ20">
        <v>1.5801090999545862E-3</v>
      </c>
      <c r="AR20">
        <v>1.5801090999545862E-3</v>
      </c>
      <c r="AS20">
        <v>1.5801090999545862E-3</v>
      </c>
      <c r="AT20">
        <v>1.5801090999545862E-3</v>
      </c>
      <c r="AU20">
        <v>1.5801090999545862E-3</v>
      </c>
      <c r="AV20">
        <v>1.5801090999545862E-3</v>
      </c>
      <c r="AW20">
        <v>1.5801090999545862E-3</v>
      </c>
      <c r="AX20">
        <v>1.5801090999545862E-3</v>
      </c>
      <c r="AY20">
        <v>1.5801090999545862E-3</v>
      </c>
      <c r="AZ20">
        <v>1.5801090999545862E-3</v>
      </c>
      <c r="BA20">
        <v>1.5801090999545862E-3</v>
      </c>
      <c r="BB20">
        <v>1.5801090999545862E-3</v>
      </c>
      <c r="BC20">
        <v>1.5801090999545862E-3</v>
      </c>
      <c r="BD20">
        <v>1.5801090999545862E-3</v>
      </c>
      <c r="BE20">
        <v>1.5801090999545862E-3</v>
      </c>
      <c r="BF20">
        <v>1.5801090999545862E-3</v>
      </c>
      <c r="BG20">
        <v>1.5801090999545862E-3</v>
      </c>
      <c r="BH20">
        <v>1.5801090999545862E-3</v>
      </c>
      <c r="BI20">
        <v>1.5801090999545862E-3</v>
      </c>
      <c r="BJ20">
        <v>1.5801090999545862E-3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1286</v>
      </c>
      <c r="B21">
        <v>445.48346906961899</v>
      </c>
      <c r="C21">
        <v>1.4235644404359924E-3</v>
      </c>
      <c r="D21">
        <v>-20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1.4235644404359924E-3</v>
      </c>
      <c r="P21">
        <v>1.4235644404359924E-3</v>
      </c>
      <c r="Q21">
        <v>1.4235644404359924E-3</v>
      </c>
      <c r="R21">
        <v>1.4235644404359924E-3</v>
      </c>
      <c r="S21">
        <v>1.4235644404359924E-3</v>
      </c>
      <c r="T21">
        <v>1.4235644404359924E-3</v>
      </c>
      <c r="U21">
        <v>1.4235644404359924E-3</v>
      </c>
      <c r="V21">
        <v>1.4235644404359924E-3</v>
      </c>
      <c r="W21">
        <v>1.4235644404359924E-3</v>
      </c>
      <c r="X21">
        <v>1.4235644404359924E-3</v>
      </c>
      <c r="Y21">
        <v>1.4235644404359924E-3</v>
      </c>
      <c r="Z21">
        <v>1.4235644404359924E-3</v>
      </c>
      <c r="AA21">
        <v>1.4235644404359924E-3</v>
      </c>
      <c r="AB21">
        <v>1.4235644404359924E-3</v>
      </c>
      <c r="AC21">
        <v>1.4235644404359924E-3</v>
      </c>
      <c r="AD21">
        <v>1.4235644404359924E-3</v>
      </c>
      <c r="AE21">
        <v>1.4235644404359924E-3</v>
      </c>
      <c r="AF21">
        <v>1.4235644404359924E-3</v>
      </c>
      <c r="AG21">
        <v>1.4235644404359924E-3</v>
      </c>
      <c r="AH21">
        <v>1.4235644404359924E-3</v>
      </c>
      <c r="AI21">
        <v>1.4235644404359924E-3</v>
      </c>
      <c r="AJ21">
        <v>1.4235644404359924E-3</v>
      </c>
      <c r="AK21">
        <v>1.4235644404359924E-3</v>
      </c>
      <c r="AL21">
        <v>1.4235644404359924E-3</v>
      </c>
      <c r="AM21">
        <v>1.4235644404359924E-3</v>
      </c>
      <c r="AN21">
        <v>1.4235644404359924E-3</v>
      </c>
      <c r="AO21">
        <v>1.4235644404359924E-3</v>
      </c>
      <c r="AP21">
        <v>1.4235644404359924E-3</v>
      </c>
      <c r="AQ21">
        <v>1.4235644404359924E-3</v>
      </c>
      <c r="AR21">
        <v>1.4235644404359924E-3</v>
      </c>
      <c r="AS21">
        <v>1.4235644404359924E-3</v>
      </c>
      <c r="AT21">
        <v>1.4235644404359924E-3</v>
      </c>
      <c r="AU21">
        <v>1.4235644404359924E-3</v>
      </c>
      <c r="AV21">
        <v>1.4235644404359924E-3</v>
      </c>
      <c r="AW21">
        <v>1.4235644404359924E-3</v>
      </c>
      <c r="AX21">
        <v>1.4235644404359924E-3</v>
      </c>
      <c r="AY21">
        <v>1.4235644404359924E-3</v>
      </c>
      <c r="AZ21">
        <v>1.4235644404359924E-3</v>
      </c>
      <c r="BA21">
        <v>1.4235644404359924E-3</v>
      </c>
      <c r="BB21">
        <v>1.4235644404359924E-3</v>
      </c>
      <c r="BC21">
        <v>1.4235644404359924E-3</v>
      </c>
      <c r="BD21">
        <v>1.4235644404359924E-3</v>
      </c>
      <c r="BE21">
        <v>1.4235644404359924E-3</v>
      </c>
      <c r="BF21">
        <v>1.4235644404359924E-3</v>
      </c>
      <c r="BG21">
        <v>1.4235644404359924E-3</v>
      </c>
      <c r="BH21">
        <v>1.4235644404359924E-3</v>
      </c>
      <c r="BI21">
        <v>1.4235644404359924E-3</v>
      </c>
      <c r="BJ21">
        <v>1.4235644404359924E-3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1359</v>
      </c>
      <c r="B22">
        <v>376.29851931555555</v>
      </c>
      <c r="C22">
        <v>1.2024805144960965E-3</v>
      </c>
      <c r="D22">
        <v>-10</v>
      </c>
      <c r="E22">
        <v>669.5</v>
      </c>
      <c r="F22">
        <v>-689.5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1.2024805144960965E-3</v>
      </c>
      <c r="O22">
        <v>1.2024805144960965E-3</v>
      </c>
      <c r="P22">
        <v>1.2024805144960965E-3</v>
      </c>
      <c r="Q22">
        <v>1.2024805144960965E-3</v>
      </c>
      <c r="R22">
        <v>1.2024805144960965E-3</v>
      </c>
      <c r="S22">
        <v>1.2024805144960965E-3</v>
      </c>
      <c r="T22">
        <v>1.2024805144960965E-3</v>
      </c>
      <c r="U22">
        <v>1.2024805144960965E-3</v>
      </c>
      <c r="V22">
        <v>1.2024805144960965E-3</v>
      </c>
      <c r="W22">
        <v>1.2024805144960965E-3</v>
      </c>
      <c r="X22">
        <v>1.2024805144960965E-3</v>
      </c>
      <c r="Y22">
        <v>1.2024805144960965E-3</v>
      </c>
      <c r="Z22">
        <v>1.2024805144960965E-3</v>
      </c>
      <c r="AA22">
        <v>1.2024805144960965E-3</v>
      </c>
      <c r="AB22">
        <v>1.2024805144960965E-3</v>
      </c>
      <c r="AC22">
        <v>1.2024805144960965E-3</v>
      </c>
      <c r="AD22">
        <v>1.2024805144960965E-3</v>
      </c>
      <c r="AE22">
        <v>1.2024805144960965E-3</v>
      </c>
      <c r="AF22">
        <v>1.2024805144960965E-3</v>
      </c>
      <c r="AG22">
        <v>1.2024805144960965E-3</v>
      </c>
      <c r="AH22">
        <v>1.2024805144960965E-3</v>
      </c>
      <c r="AI22">
        <v>1.2024805144960965E-3</v>
      </c>
      <c r="AJ22">
        <v>1.2024805144960965E-3</v>
      </c>
      <c r="AK22">
        <v>1.2024805144960965E-3</v>
      </c>
      <c r="AL22">
        <v>1.2024805144960965E-3</v>
      </c>
      <c r="AM22">
        <v>1.2024805144960965E-3</v>
      </c>
      <c r="AN22">
        <v>1.2024805144960965E-3</v>
      </c>
      <c r="AO22">
        <v>1.2024805144960965E-3</v>
      </c>
      <c r="AP22">
        <v>1.2024805144960965E-3</v>
      </c>
      <c r="AQ22">
        <v>1.2024805144960965E-3</v>
      </c>
      <c r="AR22">
        <v>1.2024805144960965E-3</v>
      </c>
      <c r="AS22">
        <v>1.2024805144960965E-3</v>
      </c>
      <c r="AT22">
        <v>1.2024805144960965E-3</v>
      </c>
      <c r="AU22">
        <v>1.2024805144960965E-3</v>
      </c>
      <c r="AV22">
        <v>1.2024805144960965E-3</v>
      </c>
      <c r="AW22">
        <v>1.2024805144960965E-3</v>
      </c>
      <c r="AX22">
        <v>1.2024805144960965E-3</v>
      </c>
      <c r="AY22">
        <v>1.2024805144960965E-3</v>
      </c>
      <c r="AZ22">
        <v>1.2024805144960965E-3</v>
      </c>
      <c r="BA22">
        <v>1.2024805144960965E-3</v>
      </c>
      <c r="BB22">
        <v>1.2024805144960965E-3</v>
      </c>
      <c r="BC22">
        <v>1.2024805144960965E-3</v>
      </c>
      <c r="BD22">
        <v>1.2024805144960965E-3</v>
      </c>
      <c r="BE22">
        <v>1.2024805144960965E-3</v>
      </c>
      <c r="BF22">
        <v>1.2024805144960965E-3</v>
      </c>
      <c r="BG22">
        <v>1.2024805144960965E-3</v>
      </c>
      <c r="BH22">
        <v>1.2024805144960965E-3</v>
      </c>
      <c r="BI22">
        <v>1.2024805144960965E-3</v>
      </c>
      <c r="BJ22">
        <v>1.2024805144960965E-3</v>
      </c>
      <c r="BK22">
        <v>1.2024805144960965E-3</v>
      </c>
      <c r="BL22">
        <v>1.2024805144960965E-3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555.85458780665283</v>
      </c>
      <c r="C23">
        <v>1.7762608047103437E-3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1.7762608047103437E-3</v>
      </c>
      <c r="M23">
        <v>1.7762608047103437E-3</v>
      </c>
      <c r="N23">
        <v>1.7762608047103437E-3</v>
      </c>
      <c r="O23">
        <v>1.7762608047103437E-3</v>
      </c>
      <c r="P23">
        <v>1.7762608047103437E-3</v>
      </c>
      <c r="Q23">
        <v>1.7762608047103437E-3</v>
      </c>
      <c r="R23">
        <v>1.7762608047103437E-3</v>
      </c>
      <c r="S23">
        <v>1.7762608047103437E-3</v>
      </c>
      <c r="T23">
        <v>1.7762608047103437E-3</v>
      </c>
      <c r="U23">
        <v>1.7762608047103437E-3</v>
      </c>
      <c r="V23">
        <v>1.7762608047103437E-3</v>
      </c>
      <c r="W23">
        <v>1.7762608047103437E-3</v>
      </c>
      <c r="X23">
        <v>1.7762608047103437E-3</v>
      </c>
      <c r="Y23">
        <v>1.7762608047103437E-3</v>
      </c>
      <c r="Z23">
        <v>1.7762608047103437E-3</v>
      </c>
      <c r="AA23">
        <v>1.7762608047103437E-3</v>
      </c>
      <c r="AB23">
        <v>1.7762608047103437E-3</v>
      </c>
      <c r="AC23">
        <v>1.7762608047103437E-3</v>
      </c>
      <c r="AD23">
        <v>1.7762608047103437E-3</v>
      </c>
      <c r="AE23">
        <v>1.7762608047103437E-3</v>
      </c>
      <c r="AF23">
        <v>1.7762608047103437E-3</v>
      </c>
      <c r="AG23">
        <v>1.7762608047103437E-3</v>
      </c>
      <c r="AH23">
        <v>1.7762608047103437E-3</v>
      </c>
      <c r="AI23">
        <v>1.7762608047103437E-3</v>
      </c>
      <c r="AJ23">
        <v>1.7762608047103437E-3</v>
      </c>
      <c r="AK23">
        <v>1.7762608047103437E-3</v>
      </c>
      <c r="AL23">
        <v>1.7762608047103437E-3</v>
      </c>
      <c r="AM23">
        <v>1.7762608047103437E-3</v>
      </c>
      <c r="AN23">
        <v>1.7762608047103437E-3</v>
      </c>
      <c r="AO23">
        <v>1.7762608047103437E-3</v>
      </c>
      <c r="AP23">
        <v>1.7762608047103437E-3</v>
      </c>
      <c r="AQ23">
        <v>1.7762608047103437E-3</v>
      </c>
      <c r="AR23">
        <v>1.7762608047103437E-3</v>
      </c>
      <c r="AS23">
        <v>1.7762608047103437E-3</v>
      </c>
      <c r="AT23">
        <v>1.7762608047103437E-3</v>
      </c>
      <c r="AU23">
        <v>1.7762608047103437E-3</v>
      </c>
      <c r="AV23">
        <v>1.7762608047103437E-3</v>
      </c>
      <c r="AW23">
        <v>1.7762608047103437E-3</v>
      </c>
      <c r="AX23">
        <v>1.7762608047103437E-3</v>
      </c>
      <c r="AY23">
        <v>1.7762608047103437E-3</v>
      </c>
      <c r="AZ23">
        <v>1.7762608047103437E-3</v>
      </c>
      <c r="BA23">
        <v>1.7762608047103437E-3</v>
      </c>
      <c r="BB23">
        <v>1.7762608047103437E-3</v>
      </c>
      <c r="BC23">
        <v>1.7762608047103437E-3</v>
      </c>
      <c r="BD23">
        <v>1.7762608047103437E-3</v>
      </c>
      <c r="BE23">
        <v>1.7762608047103437E-3</v>
      </c>
      <c r="BF23">
        <v>1.7762608047103437E-3</v>
      </c>
      <c r="BG23">
        <v>1.7762608047103437E-3</v>
      </c>
      <c r="BH23">
        <v>1.7762608047103437E-3</v>
      </c>
      <c r="BI23">
        <v>1.7762608047103437E-3</v>
      </c>
      <c r="BJ23">
        <v>1.7762608047103437E-3</v>
      </c>
      <c r="BK23">
        <v>1.7762608047103437E-3</v>
      </c>
      <c r="BL23">
        <v>1.7762608047103437E-3</v>
      </c>
      <c r="BM23">
        <v>1.7762608047103437E-3</v>
      </c>
      <c r="BN23">
        <v>1.7762608047103437E-3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542.80737869092411</v>
      </c>
      <c r="C24">
        <v>1.7345678032104808E-3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1.7345678032104808E-3</v>
      </c>
      <c r="N24">
        <v>1.7345678032104808E-3</v>
      </c>
      <c r="O24">
        <v>1.7345678032104808E-3</v>
      </c>
      <c r="P24">
        <v>1.7345678032104808E-3</v>
      </c>
      <c r="Q24">
        <v>1.7345678032104808E-3</v>
      </c>
      <c r="R24">
        <v>1.7345678032104808E-3</v>
      </c>
      <c r="S24">
        <v>1.7345678032104808E-3</v>
      </c>
      <c r="T24">
        <v>1.7345678032104808E-3</v>
      </c>
      <c r="U24">
        <v>1.7345678032104808E-3</v>
      </c>
      <c r="V24">
        <v>1.7345678032104808E-3</v>
      </c>
      <c r="W24">
        <v>1.7345678032104808E-3</v>
      </c>
      <c r="X24">
        <v>1.7345678032104808E-3</v>
      </c>
      <c r="Y24">
        <v>1.7345678032104808E-3</v>
      </c>
      <c r="Z24">
        <v>1.7345678032104808E-3</v>
      </c>
      <c r="AA24">
        <v>1.7345678032104808E-3</v>
      </c>
      <c r="AB24">
        <v>1.7345678032104808E-3</v>
      </c>
      <c r="AC24">
        <v>1.7345678032104808E-3</v>
      </c>
      <c r="AD24">
        <v>1.7345678032104808E-3</v>
      </c>
      <c r="AE24">
        <v>1.7345678032104808E-3</v>
      </c>
      <c r="AF24">
        <v>1.7345678032104808E-3</v>
      </c>
      <c r="AG24">
        <v>1.7345678032104808E-3</v>
      </c>
      <c r="AH24">
        <v>1.7345678032104808E-3</v>
      </c>
      <c r="AI24">
        <v>1.7345678032104808E-3</v>
      </c>
      <c r="AJ24">
        <v>1.7345678032104808E-3</v>
      </c>
      <c r="AK24">
        <v>1.7345678032104808E-3</v>
      </c>
      <c r="AL24">
        <v>1.7345678032104808E-3</v>
      </c>
      <c r="AM24">
        <v>1.7345678032104808E-3</v>
      </c>
      <c r="AN24">
        <v>1.7345678032104808E-3</v>
      </c>
      <c r="AO24">
        <v>1.7345678032104808E-3</v>
      </c>
      <c r="AP24">
        <v>1.7345678032104808E-3</v>
      </c>
      <c r="AQ24">
        <v>1.7345678032104808E-3</v>
      </c>
      <c r="AR24">
        <v>1.7345678032104808E-3</v>
      </c>
      <c r="AS24">
        <v>1.7345678032104808E-3</v>
      </c>
      <c r="AT24">
        <v>1.7345678032104808E-3</v>
      </c>
      <c r="AU24">
        <v>1.7345678032104808E-3</v>
      </c>
      <c r="AV24">
        <v>1.7345678032104808E-3</v>
      </c>
      <c r="AW24">
        <v>1.7345678032104808E-3</v>
      </c>
      <c r="AX24">
        <v>1.7345678032104808E-3</v>
      </c>
      <c r="AY24">
        <v>1.7345678032104808E-3</v>
      </c>
      <c r="AZ24">
        <v>1.7345678032104808E-3</v>
      </c>
      <c r="BA24">
        <v>1.7345678032104808E-3</v>
      </c>
      <c r="BB24">
        <v>1.7345678032104808E-3</v>
      </c>
      <c r="BC24">
        <v>1.7345678032104808E-3</v>
      </c>
      <c r="BD24">
        <v>1.7345678032104808E-3</v>
      </c>
      <c r="BE24">
        <v>1.7345678032104808E-3</v>
      </c>
      <c r="BF24">
        <v>1.7345678032104808E-3</v>
      </c>
      <c r="BG24">
        <v>1.7345678032104808E-3</v>
      </c>
      <c r="BH24">
        <v>1.7345678032104808E-3</v>
      </c>
      <c r="BI24">
        <v>1.7345678032104808E-3</v>
      </c>
      <c r="BJ24">
        <v>1.7345678032104808E-3</v>
      </c>
      <c r="BK24">
        <v>1.7345678032104808E-3</v>
      </c>
      <c r="BL24">
        <v>1.7345678032104808E-3</v>
      </c>
      <c r="BM24">
        <v>1.7345678032104808E-3</v>
      </c>
      <c r="BN24">
        <v>1.7345678032104808E-3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561.82747756887068</v>
      </c>
      <c r="C25">
        <v>1.7953474691154122E-3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1.7953474691154122E-3</v>
      </c>
      <c r="N25">
        <v>1.7953474691154122E-3</v>
      </c>
      <c r="O25">
        <v>1.7953474691154122E-3</v>
      </c>
      <c r="P25">
        <v>1.7953474691154122E-3</v>
      </c>
      <c r="Q25">
        <v>1.7953474691154122E-3</v>
      </c>
      <c r="R25">
        <v>1.7953474691154122E-3</v>
      </c>
      <c r="S25">
        <v>1.7953474691154122E-3</v>
      </c>
      <c r="T25">
        <v>1.7953474691154122E-3</v>
      </c>
      <c r="U25">
        <v>1.7953474691154122E-3</v>
      </c>
      <c r="V25">
        <v>1.7953474691154122E-3</v>
      </c>
      <c r="W25">
        <v>1.7953474691154122E-3</v>
      </c>
      <c r="X25">
        <v>1.7953474691154122E-3</v>
      </c>
      <c r="Y25">
        <v>1.7953474691154122E-3</v>
      </c>
      <c r="Z25">
        <v>1.7953474691154122E-3</v>
      </c>
      <c r="AA25">
        <v>1.7953474691154122E-3</v>
      </c>
      <c r="AB25">
        <v>1.7953474691154122E-3</v>
      </c>
      <c r="AC25">
        <v>1.7953474691154122E-3</v>
      </c>
      <c r="AD25">
        <v>1.7953474691154122E-3</v>
      </c>
      <c r="AE25">
        <v>1.7953474691154122E-3</v>
      </c>
      <c r="AF25">
        <v>1.7953474691154122E-3</v>
      </c>
      <c r="AG25">
        <v>1.7953474691154122E-3</v>
      </c>
      <c r="AH25">
        <v>1.7953474691154122E-3</v>
      </c>
      <c r="AI25">
        <v>1.7953474691154122E-3</v>
      </c>
      <c r="AJ25">
        <v>1.7953474691154122E-3</v>
      </c>
      <c r="AK25">
        <v>1.7953474691154122E-3</v>
      </c>
      <c r="AL25">
        <v>1.7953474691154122E-3</v>
      </c>
      <c r="AM25">
        <v>1.7953474691154122E-3</v>
      </c>
      <c r="AN25">
        <v>1.7953474691154122E-3</v>
      </c>
      <c r="AO25">
        <v>1.7953474691154122E-3</v>
      </c>
      <c r="AP25">
        <v>1.7953474691154122E-3</v>
      </c>
      <c r="AQ25">
        <v>1.7953474691154122E-3</v>
      </c>
      <c r="AR25">
        <v>1.7953474691154122E-3</v>
      </c>
      <c r="AS25">
        <v>1.7953474691154122E-3</v>
      </c>
      <c r="AT25">
        <v>1.7953474691154122E-3</v>
      </c>
      <c r="AU25">
        <v>1.7953474691154122E-3</v>
      </c>
      <c r="AV25">
        <v>1.7953474691154122E-3</v>
      </c>
      <c r="AW25">
        <v>1.7953474691154122E-3</v>
      </c>
      <c r="AX25">
        <v>1.7953474691154122E-3</v>
      </c>
      <c r="AY25">
        <v>1.7953474691154122E-3</v>
      </c>
      <c r="AZ25">
        <v>1.7953474691154122E-3</v>
      </c>
      <c r="BA25">
        <v>1.7953474691154122E-3</v>
      </c>
      <c r="BB25">
        <v>1.7953474691154122E-3</v>
      </c>
      <c r="BC25">
        <v>1.7953474691154122E-3</v>
      </c>
      <c r="BD25">
        <v>1.7953474691154122E-3</v>
      </c>
      <c r="BE25">
        <v>1.7953474691154122E-3</v>
      </c>
      <c r="BF25">
        <v>1.7953474691154122E-3</v>
      </c>
      <c r="BG25">
        <v>1.7953474691154122E-3</v>
      </c>
      <c r="BH25">
        <v>1.7953474691154122E-3</v>
      </c>
      <c r="BI25">
        <v>1.7953474691154122E-3</v>
      </c>
      <c r="BJ25">
        <v>1.7953474691154122E-3</v>
      </c>
      <c r="BK25">
        <v>1.7953474691154122E-3</v>
      </c>
      <c r="BL25">
        <v>1.7953474691154122E-3</v>
      </c>
      <c r="BM25">
        <v>1.7953474691154122E-3</v>
      </c>
      <c r="BN25">
        <v>1.7953474691154122E-3</v>
      </c>
      <c r="BO25">
        <v>1.7953474691154122E-3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1461</v>
      </c>
      <c r="B26">
        <v>570.44424861880907</v>
      </c>
      <c r="C26">
        <v>1.8228827868314408E-3</v>
      </c>
      <c r="D26">
        <v>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1.8228827868314408E-3</v>
      </c>
      <c r="N26">
        <v>1.8228827868314408E-3</v>
      </c>
      <c r="O26">
        <v>1.8228827868314408E-3</v>
      </c>
      <c r="P26">
        <v>1.8228827868314408E-3</v>
      </c>
      <c r="Q26">
        <v>1.8228827868314408E-3</v>
      </c>
      <c r="R26">
        <v>1.8228827868314408E-3</v>
      </c>
      <c r="S26">
        <v>1.8228827868314408E-3</v>
      </c>
      <c r="T26">
        <v>1.8228827868314408E-3</v>
      </c>
      <c r="U26">
        <v>1.8228827868314408E-3</v>
      </c>
      <c r="V26">
        <v>1.8228827868314408E-3</v>
      </c>
      <c r="W26">
        <v>1.8228827868314408E-3</v>
      </c>
      <c r="X26">
        <v>1.8228827868314408E-3</v>
      </c>
      <c r="Y26">
        <v>1.8228827868314408E-3</v>
      </c>
      <c r="Z26">
        <v>1.8228827868314408E-3</v>
      </c>
      <c r="AA26">
        <v>1.8228827868314408E-3</v>
      </c>
      <c r="AB26">
        <v>1.8228827868314408E-3</v>
      </c>
      <c r="AC26">
        <v>1.8228827868314408E-3</v>
      </c>
      <c r="AD26">
        <v>1.8228827868314408E-3</v>
      </c>
      <c r="AE26">
        <v>1.8228827868314408E-3</v>
      </c>
      <c r="AF26">
        <v>1.8228827868314408E-3</v>
      </c>
      <c r="AG26">
        <v>1.8228827868314408E-3</v>
      </c>
      <c r="AH26">
        <v>1.8228827868314408E-3</v>
      </c>
      <c r="AI26">
        <v>1.8228827868314408E-3</v>
      </c>
      <c r="AJ26">
        <v>1.8228827868314408E-3</v>
      </c>
      <c r="AK26">
        <v>1.8228827868314408E-3</v>
      </c>
      <c r="AL26">
        <v>1.8228827868314408E-3</v>
      </c>
      <c r="AM26">
        <v>1.8228827868314408E-3</v>
      </c>
      <c r="AN26">
        <v>1.8228827868314408E-3</v>
      </c>
      <c r="AO26">
        <v>1.8228827868314408E-3</v>
      </c>
      <c r="AP26">
        <v>1.8228827868314408E-3</v>
      </c>
      <c r="AQ26">
        <v>1.8228827868314408E-3</v>
      </c>
      <c r="AR26">
        <v>1.8228827868314408E-3</v>
      </c>
      <c r="AS26">
        <v>1.8228827868314408E-3</v>
      </c>
      <c r="AT26">
        <v>1.8228827868314408E-3</v>
      </c>
      <c r="AU26">
        <v>1.8228827868314408E-3</v>
      </c>
      <c r="AV26">
        <v>1.8228827868314408E-3</v>
      </c>
      <c r="AW26">
        <v>1.8228827868314408E-3</v>
      </c>
      <c r="AX26">
        <v>1.8228827868314408E-3</v>
      </c>
      <c r="AY26">
        <v>1.8228827868314408E-3</v>
      </c>
      <c r="AZ26">
        <v>1.8228827868314408E-3</v>
      </c>
      <c r="BA26">
        <v>1.8228827868314408E-3</v>
      </c>
      <c r="BB26">
        <v>1.8228827868314408E-3</v>
      </c>
      <c r="BC26">
        <v>1.8228827868314408E-3</v>
      </c>
      <c r="BD26">
        <v>1.8228827868314408E-3</v>
      </c>
      <c r="BE26">
        <v>1.8228827868314408E-3</v>
      </c>
      <c r="BF26">
        <v>1.8228827868314408E-3</v>
      </c>
      <c r="BG26">
        <v>1.8228827868314408E-3</v>
      </c>
      <c r="BH26">
        <v>1.8228827868314408E-3</v>
      </c>
      <c r="BI26">
        <v>1.8228827868314408E-3</v>
      </c>
      <c r="BJ26">
        <v>1.8228827868314408E-3</v>
      </c>
      <c r="BK26">
        <v>1.8228827868314408E-3</v>
      </c>
      <c r="BL26">
        <v>1.8228827868314408E-3</v>
      </c>
      <c r="BM26">
        <v>1.8228827868314408E-3</v>
      </c>
      <c r="BN26">
        <v>1.8228827868314408E-3</v>
      </c>
      <c r="BO26">
        <v>1.8228827868314408E-3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1461</v>
      </c>
      <c r="B27">
        <v>545.69863718277202</v>
      </c>
      <c r="C27">
        <v>1.7438069626021845E-3</v>
      </c>
      <c r="D27">
        <v>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1.7438069626021845E-3</v>
      </c>
      <c r="O27">
        <v>1.7438069626021845E-3</v>
      </c>
      <c r="P27">
        <v>1.7438069626021845E-3</v>
      </c>
      <c r="Q27">
        <v>1.7438069626021845E-3</v>
      </c>
      <c r="R27">
        <v>1.7438069626021845E-3</v>
      </c>
      <c r="S27">
        <v>1.7438069626021845E-3</v>
      </c>
      <c r="T27">
        <v>1.7438069626021845E-3</v>
      </c>
      <c r="U27">
        <v>1.7438069626021845E-3</v>
      </c>
      <c r="V27">
        <v>1.7438069626021845E-3</v>
      </c>
      <c r="W27">
        <v>1.7438069626021845E-3</v>
      </c>
      <c r="X27">
        <v>1.7438069626021845E-3</v>
      </c>
      <c r="Y27">
        <v>1.7438069626021845E-3</v>
      </c>
      <c r="Z27">
        <v>1.7438069626021845E-3</v>
      </c>
      <c r="AA27">
        <v>1.7438069626021845E-3</v>
      </c>
      <c r="AB27">
        <v>1.7438069626021845E-3</v>
      </c>
      <c r="AC27">
        <v>1.7438069626021845E-3</v>
      </c>
      <c r="AD27">
        <v>1.7438069626021845E-3</v>
      </c>
      <c r="AE27">
        <v>1.7438069626021845E-3</v>
      </c>
      <c r="AF27">
        <v>1.7438069626021845E-3</v>
      </c>
      <c r="AG27">
        <v>1.7438069626021845E-3</v>
      </c>
      <c r="AH27">
        <v>1.7438069626021845E-3</v>
      </c>
      <c r="AI27">
        <v>1.7438069626021845E-3</v>
      </c>
      <c r="AJ27">
        <v>1.7438069626021845E-3</v>
      </c>
      <c r="AK27">
        <v>1.7438069626021845E-3</v>
      </c>
      <c r="AL27">
        <v>1.7438069626021845E-3</v>
      </c>
      <c r="AM27">
        <v>1.7438069626021845E-3</v>
      </c>
      <c r="AN27">
        <v>1.7438069626021845E-3</v>
      </c>
      <c r="AO27">
        <v>1.7438069626021845E-3</v>
      </c>
      <c r="AP27">
        <v>1.7438069626021845E-3</v>
      </c>
      <c r="AQ27">
        <v>1.7438069626021845E-3</v>
      </c>
      <c r="AR27">
        <v>1.7438069626021845E-3</v>
      </c>
      <c r="AS27">
        <v>1.7438069626021845E-3</v>
      </c>
      <c r="AT27">
        <v>1.7438069626021845E-3</v>
      </c>
      <c r="AU27">
        <v>1.7438069626021845E-3</v>
      </c>
      <c r="AV27">
        <v>1.7438069626021845E-3</v>
      </c>
      <c r="AW27">
        <v>1.7438069626021845E-3</v>
      </c>
      <c r="AX27">
        <v>1.7438069626021845E-3</v>
      </c>
      <c r="AY27">
        <v>1.7438069626021845E-3</v>
      </c>
      <c r="AZ27">
        <v>1.7438069626021845E-3</v>
      </c>
      <c r="BA27">
        <v>1.7438069626021845E-3</v>
      </c>
      <c r="BB27">
        <v>1.7438069626021845E-3</v>
      </c>
      <c r="BC27">
        <v>1.7438069626021845E-3</v>
      </c>
      <c r="BD27">
        <v>1.7438069626021845E-3</v>
      </c>
      <c r="BE27">
        <v>1.7438069626021845E-3</v>
      </c>
      <c r="BF27">
        <v>1.7438069626021845E-3</v>
      </c>
      <c r="BG27">
        <v>1.7438069626021845E-3</v>
      </c>
      <c r="BH27">
        <v>1.7438069626021845E-3</v>
      </c>
      <c r="BI27">
        <v>1.7438069626021845E-3</v>
      </c>
      <c r="BJ27">
        <v>1.7438069626021845E-3</v>
      </c>
      <c r="BK27">
        <v>1.7438069626021845E-3</v>
      </c>
      <c r="BL27">
        <v>1.7438069626021845E-3</v>
      </c>
      <c r="BM27">
        <v>1.7438069626021845E-3</v>
      </c>
      <c r="BN27">
        <v>1.7438069626021845E-3</v>
      </c>
      <c r="BO27">
        <v>1.7438069626021845E-3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1461</v>
      </c>
      <c r="B28">
        <v>563.73265117374399</v>
      </c>
      <c r="C28">
        <v>1.8014355455201756E-3</v>
      </c>
      <c r="D28">
        <v>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1.8014355455201756E-3</v>
      </c>
      <c r="N28">
        <v>1.8014355455201756E-3</v>
      </c>
      <c r="O28">
        <v>1.8014355455201756E-3</v>
      </c>
      <c r="P28">
        <v>1.8014355455201756E-3</v>
      </c>
      <c r="Q28">
        <v>1.8014355455201756E-3</v>
      </c>
      <c r="R28">
        <v>1.8014355455201756E-3</v>
      </c>
      <c r="S28">
        <v>1.8014355455201756E-3</v>
      </c>
      <c r="T28">
        <v>1.8014355455201756E-3</v>
      </c>
      <c r="U28">
        <v>1.8014355455201756E-3</v>
      </c>
      <c r="V28">
        <v>1.8014355455201756E-3</v>
      </c>
      <c r="W28">
        <v>1.8014355455201756E-3</v>
      </c>
      <c r="X28">
        <v>1.8014355455201756E-3</v>
      </c>
      <c r="Y28">
        <v>1.8014355455201756E-3</v>
      </c>
      <c r="Z28">
        <v>1.8014355455201756E-3</v>
      </c>
      <c r="AA28">
        <v>1.8014355455201756E-3</v>
      </c>
      <c r="AB28">
        <v>1.8014355455201756E-3</v>
      </c>
      <c r="AC28">
        <v>1.8014355455201756E-3</v>
      </c>
      <c r="AD28">
        <v>1.8014355455201756E-3</v>
      </c>
      <c r="AE28">
        <v>1.8014355455201756E-3</v>
      </c>
      <c r="AF28">
        <v>1.8014355455201756E-3</v>
      </c>
      <c r="AG28">
        <v>1.8014355455201756E-3</v>
      </c>
      <c r="AH28">
        <v>1.8014355455201756E-3</v>
      </c>
      <c r="AI28">
        <v>1.8014355455201756E-3</v>
      </c>
      <c r="AJ28">
        <v>1.8014355455201756E-3</v>
      </c>
      <c r="AK28">
        <v>1.8014355455201756E-3</v>
      </c>
      <c r="AL28">
        <v>1.8014355455201756E-3</v>
      </c>
      <c r="AM28">
        <v>1.8014355455201756E-3</v>
      </c>
      <c r="AN28">
        <v>1.8014355455201756E-3</v>
      </c>
      <c r="AO28">
        <v>1.8014355455201756E-3</v>
      </c>
      <c r="AP28">
        <v>1.8014355455201756E-3</v>
      </c>
      <c r="AQ28">
        <v>1.8014355455201756E-3</v>
      </c>
      <c r="AR28">
        <v>1.8014355455201756E-3</v>
      </c>
      <c r="AS28">
        <v>1.8014355455201756E-3</v>
      </c>
      <c r="AT28">
        <v>1.8014355455201756E-3</v>
      </c>
      <c r="AU28">
        <v>1.8014355455201756E-3</v>
      </c>
      <c r="AV28">
        <v>1.8014355455201756E-3</v>
      </c>
      <c r="AW28">
        <v>1.8014355455201756E-3</v>
      </c>
      <c r="AX28">
        <v>1.8014355455201756E-3</v>
      </c>
      <c r="AY28">
        <v>1.8014355455201756E-3</v>
      </c>
      <c r="AZ28">
        <v>1.8014355455201756E-3</v>
      </c>
      <c r="BA28">
        <v>1.8014355455201756E-3</v>
      </c>
      <c r="BB28">
        <v>1.8014355455201756E-3</v>
      </c>
      <c r="BC28">
        <v>1.8014355455201756E-3</v>
      </c>
      <c r="BD28">
        <v>1.8014355455201756E-3</v>
      </c>
      <c r="BE28">
        <v>1.8014355455201756E-3</v>
      </c>
      <c r="BF28">
        <v>1.8014355455201756E-3</v>
      </c>
      <c r="BG28">
        <v>1.8014355455201756E-3</v>
      </c>
      <c r="BH28">
        <v>1.8014355455201756E-3</v>
      </c>
      <c r="BI28">
        <v>1.8014355455201756E-3</v>
      </c>
      <c r="BJ28">
        <v>1.8014355455201756E-3</v>
      </c>
      <c r="BK28">
        <v>1.8014355455201756E-3</v>
      </c>
      <c r="BL28">
        <v>1.8014355455201756E-3</v>
      </c>
      <c r="BM28">
        <v>1.8014355455201756E-3</v>
      </c>
      <c r="BN28">
        <v>1.8014355455201756E-3</v>
      </c>
      <c r="BO28">
        <v>1.8014355455201756E-3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1461</v>
      </c>
      <c r="B29">
        <v>528.71586447638606</v>
      </c>
      <c r="C29">
        <v>1.6895376731596175E-3</v>
      </c>
      <c r="D29">
        <v>20</v>
      </c>
      <c r="E29">
        <v>750.5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1.6895376731596175E-3</v>
      </c>
      <c r="N29">
        <v>1.6895376731596175E-3</v>
      </c>
      <c r="O29">
        <v>1.6895376731596175E-3</v>
      </c>
      <c r="P29">
        <v>1.6895376731596175E-3</v>
      </c>
      <c r="Q29">
        <v>1.6895376731596175E-3</v>
      </c>
      <c r="R29">
        <v>1.6895376731596175E-3</v>
      </c>
      <c r="S29">
        <v>1.6895376731596175E-3</v>
      </c>
      <c r="T29">
        <v>1.6895376731596175E-3</v>
      </c>
      <c r="U29">
        <v>1.6895376731596175E-3</v>
      </c>
      <c r="V29">
        <v>1.6895376731596175E-3</v>
      </c>
      <c r="W29">
        <v>1.6895376731596175E-3</v>
      </c>
      <c r="X29">
        <v>1.6895376731596175E-3</v>
      </c>
      <c r="Y29">
        <v>1.6895376731596175E-3</v>
      </c>
      <c r="Z29">
        <v>1.6895376731596175E-3</v>
      </c>
      <c r="AA29">
        <v>1.6895376731596175E-3</v>
      </c>
      <c r="AB29">
        <v>1.6895376731596175E-3</v>
      </c>
      <c r="AC29">
        <v>1.6895376731596175E-3</v>
      </c>
      <c r="AD29">
        <v>1.6895376731596175E-3</v>
      </c>
      <c r="AE29">
        <v>1.6895376731596175E-3</v>
      </c>
      <c r="AF29">
        <v>1.6895376731596175E-3</v>
      </c>
      <c r="AG29">
        <v>1.6895376731596175E-3</v>
      </c>
      <c r="AH29">
        <v>1.6895376731596175E-3</v>
      </c>
      <c r="AI29">
        <v>1.6895376731596175E-3</v>
      </c>
      <c r="AJ29">
        <v>1.6895376731596175E-3</v>
      </c>
      <c r="AK29">
        <v>1.6895376731596175E-3</v>
      </c>
      <c r="AL29">
        <v>1.6895376731596175E-3</v>
      </c>
      <c r="AM29">
        <v>1.6895376731596175E-3</v>
      </c>
      <c r="AN29">
        <v>1.6895376731596175E-3</v>
      </c>
      <c r="AO29">
        <v>1.6895376731596175E-3</v>
      </c>
      <c r="AP29">
        <v>1.6895376731596175E-3</v>
      </c>
      <c r="AQ29">
        <v>1.6895376731596175E-3</v>
      </c>
      <c r="AR29">
        <v>1.6895376731596175E-3</v>
      </c>
      <c r="AS29">
        <v>1.6895376731596175E-3</v>
      </c>
      <c r="AT29">
        <v>1.6895376731596175E-3</v>
      </c>
      <c r="AU29">
        <v>1.6895376731596175E-3</v>
      </c>
      <c r="AV29">
        <v>1.6895376731596175E-3</v>
      </c>
      <c r="AW29">
        <v>1.6895376731596175E-3</v>
      </c>
      <c r="AX29">
        <v>1.6895376731596175E-3</v>
      </c>
      <c r="AY29">
        <v>1.6895376731596175E-3</v>
      </c>
      <c r="AZ29">
        <v>1.6895376731596175E-3</v>
      </c>
      <c r="BA29">
        <v>1.6895376731596175E-3</v>
      </c>
      <c r="BB29">
        <v>1.6895376731596175E-3</v>
      </c>
      <c r="BC29">
        <v>1.6895376731596175E-3</v>
      </c>
      <c r="BD29">
        <v>1.6895376731596175E-3</v>
      </c>
      <c r="BE29">
        <v>1.6895376731596175E-3</v>
      </c>
      <c r="BF29">
        <v>1.6895376731596175E-3</v>
      </c>
      <c r="BG29">
        <v>1.6895376731596175E-3</v>
      </c>
      <c r="BH29">
        <v>1.6895376731596175E-3</v>
      </c>
      <c r="BI29">
        <v>1.6895376731596175E-3</v>
      </c>
      <c r="BJ29">
        <v>1.6895376731596175E-3</v>
      </c>
      <c r="BK29">
        <v>1.6895376731596175E-3</v>
      </c>
      <c r="BL29">
        <v>1.6895376731596175E-3</v>
      </c>
      <c r="BM29">
        <v>1.6895376731596175E-3</v>
      </c>
      <c r="BN29">
        <v>1.6895376731596175E-3</v>
      </c>
      <c r="BO29">
        <v>1.6895376731596175E-3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1528</v>
      </c>
      <c r="B30">
        <v>555.44743161437179</v>
      </c>
      <c r="C30">
        <v>1.7749597169769535E-3</v>
      </c>
      <c r="D30">
        <v>10</v>
      </c>
      <c r="E30">
        <v>774</v>
      </c>
      <c r="F30">
        <v>-754</v>
      </c>
      <c r="G30">
        <v>0</v>
      </c>
      <c r="H30">
        <v>0</v>
      </c>
      <c r="I30">
        <v>0</v>
      </c>
      <c r="J30">
        <v>0</v>
      </c>
      <c r="K30">
        <v>1.7749597169769535E-3</v>
      </c>
      <c r="L30">
        <v>1.7749597169769535E-3</v>
      </c>
      <c r="M30">
        <v>1.7749597169769535E-3</v>
      </c>
      <c r="N30">
        <v>1.7749597169769535E-3</v>
      </c>
      <c r="O30">
        <v>1.7749597169769535E-3</v>
      </c>
      <c r="P30">
        <v>1.7749597169769535E-3</v>
      </c>
      <c r="Q30">
        <v>1.7749597169769535E-3</v>
      </c>
      <c r="R30">
        <v>1.7749597169769535E-3</v>
      </c>
      <c r="S30">
        <v>1.7749597169769535E-3</v>
      </c>
      <c r="T30">
        <v>1.7749597169769535E-3</v>
      </c>
      <c r="U30">
        <v>1.7749597169769535E-3</v>
      </c>
      <c r="V30">
        <v>1.7749597169769535E-3</v>
      </c>
      <c r="W30">
        <v>1.7749597169769535E-3</v>
      </c>
      <c r="X30">
        <v>1.7749597169769535E-3</v>
      </c>
      <c r="Y30">
        <v>1.7749597169769535E-3</v>
      </c>
      <c r="Z30">
        <v>1.7749597169769535E-3</v>
      </c>
      <c r="AA30">
        <v>1.7749597169769535E-3</v>
      </c>
      <c r="AB30">
        <v>1.7749597169769535E-3</v>
      </c>
      <c r="AC30">
        <v>1.7749597169769535E-3</v>
      </c>
      <c r="AD30">
        <v>1.7749597169769535E-3</v>
      </c>
      <c r="AE30">
        <v>1.7749597169769535E-3</v>
      </c>
      <c r="AF30">
        <v>1.7749597169769535E-3</v>
      </c>
      <c r="AG30">
        <v>1.7749597169769535E-3</v>
      </c>
      <c r="AH30">
        <v>1.7749597169769535E-3</v>
      </c>
      <c r="AI30">
        <v>1.7749597169769535E-3</v>
      </c>
      <c r="AJ30">
        <v>1.7749597169769535E-3</v>
      </c>
      <c r="AK30">
        <v>1.7749597169769535E-3</v>
      </c>
      <c r="AL30">
        <v>1.7749597169769535E-3</v>
      </c>
      <c r="AM30">
        <v>1.7749597169769535E-3</v>
      </c>
      <c r="AN30">
        <v>1.7749597169769535E-3</v>
      </c>
      <c r="AO30">
        <v>1.7749597169769535E-3</v>
      </c>
      <c r="AP30">
        <v>1.7749597169769535E-3</v>
      </c>
      <c r="AQ30">
        <v>1.7749597169769535E-3</v>
      </c>
      <c r="AR30">
        <v>1.7749597169769535E-3</v>
      </c>
      <c r="AS30">
        <v>1.7749597169769535E-3</v>
      </c>
      <c r="AT30">
        <v>1.7749597169769535E-3</v>
      </c>
      <c r="AU30">
        <v>1.7749597169769535E-3</v>
      </c>
      <c r="AV30">
        <v>1.7749597169769535E-3</v>
      </c>
      <c r="AW30">
        <v>1.7749597169769535E-3</v>
      </c>
      <c r="AX30">
        <v>1.7749597169769535E-3</v>
      </c>
      <c r="AY30">
        <v>1.7749597169769535E-3</v>
      </c>
      <c r="AZ30">
        <v>1.7749597169769535E-3</v>
      </c>
      <c r="BA30">
        <v>1.7749597169769535E-3</v>
      </c>
      <c r="BB30">
        <v>1.7749597169769535E-3</v>
      </c>
      <c r="BC30">
        <v>1.7749597169769535E-3</v>
      </c>
      <c r="BD30">
        <v>1.7749597169769535E-3</v>
      </c>
      <c r="BE30">
        <v>1.7749597169769535E-3</v>
      </c>
      <c r="BF30">
        <v>1.7749597169769535E-3</v>
      </c>
      <c r="BG30">
        <v>1.7749597169769535E-3</v>
      </c>
      <c r="BH30">
        <v>1.7749597169769535E-3</v>
      </c>
      <c r="BI30">
        <v>1.7749597169769535E-3</v>
      </c>
      <c r="BJ30">
        <v>1.7749597169769535E-3</v>
      </c>
      <c r="BK30">
        <v>1.7749597169769535E-3</v>
      </c>
      <c r="BL30">
        <v>1.7749597169769535E-3</v>
      </c>
      <c r="BM30">
        <v>1.7749597169769535E-3</v>
      </c>
      <c r="BN30">
        <v>1.7749597169769535E-3</v>
      </c>
      <c r="BO30">
        <v>1.7749597169769535E-3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1528</v>
      </c>
      <c r="B31">
        <v>530.36952545811528</v>
      </c>
      <c r="C31">
        <v>1.6948220285478042E-3</v>
      </c>
      <c r="D31">
        <v>0</v>
      </c>
      <c r="E31">
        <v>764</v>
      </c>
      <c r="F31">
        <v>-764</v>
      </c>
      <c r="G31">
        <v>0</v>
      </c>
      <c r="H31">
        <v>0</v>
      </c>
      <c r="I31">
        <v>0</v>
      </c>
      <c r="J31">
        <v>0</v>
      </c>
      <c r="K31">
        <v>1.6948220285478042E-3</v>
      </c>
      <c r="L31">
        <v>1.6948220285478042E-3</v>
      </c>
      <c r="M31">
        <v>1.6948220285478042E-3</v>
      </c>
      <c r="N31">
        <v>1.6948220285478042E-3</v>
      </c>
      <c r="O31">
        <v>1.6948220285478042E-3</v>
      </c>
      <c r="P31">
        <v>1.6948220285478042E-3</v>
      </c>
      <c r="Q31">
        <v>1.6948220285478042E-3</v>
      </c>
      <c r="R31">
        <v>1.6948220285478042E-3</v>
      </c>
      <c r="S31">
        <v>1.6948220285478042E-3</v>
      </c>
      <c r="T31">
        <v>1.6948220285478042E-3</v>
      </c>
      <c r="U31">
        <v>1.6948220285478042E-3</v>
      </c>
      <c r="V31">
        <v>1.6948220285478042E-3</v>
      </c>
      <c r="W31">
        <v>1.6948220285478042E-3</v>
      </c>
      <c r="X31">
        <v>1.6948220285478042E-3</v>
      </c>
      <c r="Y31">
        <v>1.6948220285478042E-3</v>
      </c>
      <c r="Z31">
        <v>1.6948220285478042E-3</v>
      </c>
      <c r="AA31">
        <v>1.6948220285478042E-3</v>
      </c>
      <c r="AB31">
        <v>1.6948220285478042E-3</v>
      </c>
      <c r="AC31">
        <v>1.6948220285478042E-3</v>
      </c>
      <c r="AD31">
        <v>1.6948220285478042E-3</v>
      </c>
      <c r="AE31">
        <v>1.6948220285478042E-3</v>
      </c>
      <c r="AF31">
        <v>1.6948220285478042E-3</v>
      </c>
      <c r="AG31">
        <v>1.6948220285478042E-3</v>
      </c>
      <c r="AH31">
        <v>1.6948220285478042E-3</v>
      </c>
      <c r="AI31">
        <v>1.6948220285478042E-3</v>
      </c>
      <c r="AJ31">
        <v>1.6948220285478042E-3</v>
      </c>
      <c r="AK31">
        <v>1.6948220285478042E-3</v>
      </c>
      <c r="AL31">
        <v>1.6948220285478042E-3</v>
      </c>
      <c r="AM31">
        <v>1.6948220285478042E-3</v>
      </c>
      <c r="AN31">
        <v>1.6948220285478042E-3</v>
      </c>
      <c r="AO31">
        <v>1.6948220285478042E-3</v>
      </c>
      <c r="AP31">
        <v>1.6948220285478042E-3</v>
      </c>
      <c r="AQ31">
        <v>1.6948220285478042E-3</v>
      </c>
      <c r="AR31">
        <v>1.6948220285478042E-3</v>
      </c>
      <c r="AS31">
        <v>1.6948220285478042E-3</v>
      </c>
      <c r="AT31">
        <v>1.6948220285478042E-3</v>
      </c>
      <c r="AU31">
        <v>1.6948220285478042E-3</v>
      </c>
      <c r="AV31">
        <v>1.6948220285478042E-3</v>
      </c>
      <c r="AW31">
        <v>1.6948220285478042E-3</v>
      </c>
      <c r="AX31">
        <v>1.6948220285478042E-3</v>
      </c>
      <c r="AY31">
        <v>1.6948220285478042E-3</v>
      </c>
      <c r="AZ31">
        <v>1.6948220285478042E-3</v>
      </c>
      <c r="BA31">
        <v>1.6948220285478042E-3</v>
      </c>
      <c r="BB31">
        <v>1.6948220285478042E-3</v>
      </c>
      <c r="BC31">
        <v>1.6948220285478042E-3</v>
      </c>
      <c r="BD31">
        <v>1.6948220285478042E-3</v>
      </c>
      <c r="BE31">
        <v>1.6948220285478042E-3</v>
      </c>
      <c r="BF31">
        <v>1.6948220285478042E-3</v>
      </c>
      <c r="BG31">
        <v>1.6948220285478042E-3</v>
      </c>
      <c r="BH31">
        <v>1.6948220285478042E-3</v>
      </c>
      <c r="BI31">
        <v>1.6948220285478042E-3</v>
      </c>
      <c r="BJ31">
        <v>1.6948220285478042E-3</v>
      </c>
      <c r="BK31">
        <v>1.6948220285478042E-3</v>
      </c>
      <c r="BL31">
        <v>1.6948220285478042E-3</v>
      </c>
      <c r="BM31">
        <v>1.6948220285478042E-3</v>
      </c>
      <c r="BN31">
        <v>1.6948220285478042E-3</v>
      </c>
      <c r="BO31">
        <v>1.6948220285478042E-3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691.30624042930913</v>
      </c>
      <c r="C32">
        <v>2.2091032544528906E-3</v>
      </c>
      <c r="D32">
        <v>-10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2.2091032544528906E-3</v>
      </c>
      <c r="K32">
        <v>2.2091032544528906E-3</v>
      </c>
      <c r="L32">
        <v>2.2091032544528906E-3</v>
      </c>
      <c r="M32">
        <v>2.2091032544528906E-3</v>
      </c>
      <c r="N32">
        <v>2.2091032544528906E-3</v>
      </c>
      <c r="O32">
        <v>2.2091032544528906E-3</v>
      </c>
      <c r="P32">
        <v>2.2091032544528906E-3</v>
      </c>
      <c r="Q32">
        <v>2.2091032544528906E-3</v>
      </c>
      <c r="R32">
        <v>2.2091032544528906E-3</v>
      </c>
      <c r="S32">
        <v>2.2091032544528906E-3</v>
      </c>
      <c r="T32">
        <v>2.2091032544528906E-3</v>
      </c>
      <c r="U32">
        <v>2.2091032544528906E-3</v>
      </c>
      <c r="V32">
        <v>2.2091032544528906E-3</v>
      </c>
      <c r="W32">
        <v>2.2091032544528906E-3</v>
      </c>
      <c r="X32">
        <v>2.2091032544528906E-3</v>
      </c>
      <c r="Y32">
        <v>2.2091032544528906E-3</v>
      </c>
      <c r="Z32">
        <v>2.2091032544528906E-3</v>
      </c>
      <c r="AA32">
        <v>2.2091032544528906E-3</v>
      </c>
      <c r="AB32">
        <v>2.2091032544528906E-3</v>
      </c>
      <c r="AC32">
        <v>2.2091032544528906E-3</v>
      </c>
      <c r="AD32">
        <v>2.2091032544528906E-3</v>
      </c>
      <c r="AE32">
        <v>2.2091032544528906E-3</v>
      </c>
      <c r="AF32">
        <v>2.2091032544528906E-3</v>
      </c>
      <c r="AG32">
        <v>2.2091032544528906E-3</v>
      </c>
      <c r="AH32">
        <v>2.2091032544528906E-3</v>
      </c>
      <c r="AI32">
        <v>2.2091032544528906E-3</v>
      </c>
      <c r="AJ32">
        <v>2.2091032544528906E-3</v>
      </c>
      <c r="AK32">
        <v>2.2091032544528906E-3</v>
      </c>
      <c r="AL32">
        <v>2.2091032544528906E-3</v>
      </c>
      <c r="AM32">
        <v>2.2091032544528906E-3</v>
      </c>
      <c r="AN32">
        <v>2.2091032544528906E-3</v>
      </c>
      <c r="AO32">
        <v>2.2091032544528906E-3</v>
      </c>
      <c r="AP32">
        <v>2.2091032544528906E-3</v>
      </c>
      <c r="AQ32">
        <v>2.2091032544528906E-3</v>
      </c>
      <c r="AR32">
        <v>2.2091032544528906E-3</v>
      </c>
      <c r="AS32">
        <v>2.2091032544528906E-3</v>
      </c>
      <c r="AT32">
        <v>2.2091032544528906E-3</v>
      </c>
      <c r="AU32">
        <v>2.2091032544528906E-3</v>
      </c>
      <c r="AV32">
        <v>2.2091032544528906E-3</v>
      </c>
      <c r="AW32">
        <v>2.2091032544528906E-3</v>
      </c>
      <c r="AX32">
        <v>2.2091032544528906E-3</v>
      </c>
      <c r="AY32">
        <v>2.2091032544528906E-3</v>
      </c>
      <c r="AZ32">
        <v>2.2091032544528906E-3</v>
      </c>
      <c r="BA32">
        <v>2.2091032544528906E-3</v>
      </c>
      <c r="BB32">
        <v>2.2091032544528906E-3</v>
      </c>
      <c r="BC32">
        <v>2.2091032544528906E-3</v>
      </c>
      <c r="BD32">
        <v>2.2091032544528906E-3</v>
      </c>
      <c r="BE32">
        <v>2.2091032544528906E-3</v>
      </c>
      <c r="BF32">
        <v>2.2091032544528906E-3</v>
      </c>
      <c r="BG32">
        <v>2.2091032544528906E-3</v>
      </c>
      <c r="BH32">
        <v>2.2091032544528906E-3</v>
      </c>
      <c r="BI32">
        <v>2.2091032544528906E-3</v>
      </c>
      <c r="BJ32">
        <v>2.2091032544528906E-3</v>
      </c>
      <c r="BK32">
        <v>2.2091032544528906E-3</v>
      </c>
      <c r="BL32">
        <v>2.2091032544528906E-3</v>
      </c>
      <c r="BM32">
        <v>2.2091032544528906E-3</v>
      </c>
      <c r="BN32">
        <v>2.2091032544528906E-3</v>
      </c>
      <c r="BO32">
        <v>2.2091032544528906E-3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1529</v>
      </c>
      <c r="B33">
        <v>699.03698180763899</v>
      </c>
      <c r="C33">
        <v>2.2338072205672376E-3</v>
      </c>
      <c r="D33">
        <v>-20</v>
      </c>
      <c r="E33">
        <v>744.5</v>
      </c>
      <c r="F33">
        <v>-784.5</v>
      </c>
      <c r="G33">
        <v>0</v>
      </c>
      <c r="H33">
        <v>0</v>
      </c>
      <c r="I33">
        <v>0</v>
      </c>
      <c r="J33">
        <v>2.2338072205672376E-3</v>
      </c>
      <c r="K33">
        <v>2.2338072205672376E-3</v>
      </c>
      <c r="L33">
        <v>2.2338072205672376E-3</v>
      </c>
      <c r="M33">
        <v>2.2338072205672376E-3</v>
      </c>
      <c r="N33">
        <v>2.2338072205672376E-3</v>
      </c>
      <c r="O33">
        <v>2.2338072205672376E-3</v>
      </c>
      <c r="P33">
        <v>2.2338072205672376E-3</v>
      </c>
      <c r="Q33">
        <v>2.2338072205672376E-3</v>
      </c>
      <c r="R33">
        <v>2.2338072205672376E-3</v>
      </c>
      <c r="S33">
        <v>2.2338072205672376E-3</v>
      </c>
      <c r="T33">
        <v>2.2338072205672376E-3</v>
      </c>
      <c r="U33">
        <v>2.2338072205672376E-3</v>
      </c>
      <c r="V33">
        <v>2.2338072205672376E-3</v>
      </c>
      <c r="W33">
        <v>2.2338072205672376E-3</v>
      </c>
      <c r="X33">
        <v>2.2338072205672376E-3</v>
      </c>
      <c r="Y33">
        <v>2.2338072205672376E-3</v>
      </c>
      <c r="Z33">
        <v>2.2338072205672376E-3</v>
      </c>
      <c r="AA33">
        <v>2.2338072205672376E-3</v>
      </c>
      <c r="AB33">
        <v>2.2338072205672376E-3</v>
      </c>
      <c r="AC33">
        <v>2.2338072205672376E-3</v>
      </c>
      <c r="AD33">
        <v>2.2338072205672376E-3</v>
      </c>
      <c r="AE33">
        <v>2.2338072205672376E-3</v>
      </c>
      <c r="AF33">
        <v>2.2338072205672376E-3</v>
      </c>
      <c r="AG33">
        <v>2.2338072205672376E-3</v>
      </c>
      <c r="AH33">
        <v>2.2338072205672376E-3</v>
      </c>
      <c r="AI33">
        <v>2.2338072205672376E-3</v>
      </c>
      <c r="AJ33">
        <v>2.2338072205672376E-3</v>
      </c>
      <c r="AK33">
        <v>2.2338072205672376E-3</v>
      </c>
      <c r="AL33">
        <v>2.2338072205672376E-3</v>
      </c>
      <c r="AM33">
        <v>2.2338072205672376E-3</v>
      </c>
      <c r="AN33">
        <v>2.2338072205672376E-3</v>
      </c>
      <c r="AO33">
        <v>2.2338072205672376E-3</v>
      </c>
      <c r="AP33">
        <v>2.2338072205672376E-3</v>
      </c>
      <c r="AQ33">
        <v>2.2338072205672376E-3</v>
      </c>
      <c r="AR33">
        <v>2.2338072205672376E-3</v>
      </c>
      <c r="AS33">
        <v>2.2338072205672376E-3</v>
      </c>
      <c r="AT33">
        <v>2.2338072205672376E-3</v>
      </c>
      <c r="AU33">
        <v>2.2338072205672376E-3</v>
      </c>
      <c r="AV33">
        <v>2.2338072205672376E-3</v>
      </c>
      <c r="AW33">
        <v>2.2338072205672376E-3</v>
      </c>
      <c r="AX33">
        <v>2.2338072205672376E-3</v>
      </c>
      <c r="AY33">
        <v>2.2338072205672376E-3</v>
      </c>
      <c r="AZ33">
        <v>2.2338072205672376E-3</v>
      </c>
      <c r="BA33">
        <v>2.2338072205672376E-3</v>
      </c>
      <c r="BB33">
        <v>2.2338072205672376E-3</v>
      </c>
      <c r="BC33">
        <v>2.2338072205672376E-3</v>
      </c>
      <c r="BD33">
        <v>2.2338072205672376E-3</v>
      </c>
      <c r="BE33">
        <v>2.2338072205672376E-3</v>
      </c>
      <c r="BF33">
        <v>2.2338072205672376E-3</v>
      </c>
      <c r="BG33">
        <v>2.2338072205672376E-3</v>
      </c>
      <c r="BH33">
        <v>2.2338072205672376E-3</v>
      </c>
      <c r="BI33">
        <v>2.2338072205672376E-3</v>
      </c>
      <c r="BJ33">
        <v>2.2338072205672376E-3</v>
      </c>
      <c r="BK33">
        <v>2.2338072205672376E-3</v>
      </c>
      <c r="BL33">
        <v>2.2338072205672376E-3</v>
      </c>
      <c r="BM33">
        <v>2.2338072205672376E-3</v>
      </c>
      <c r="BN33">
        <v>2.2338072205672376E-3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1529</v>
      </c>
      <c r="B34">
        <v>699.05206088102034</v>
      </c>
      <c r="C34">
        <v>2.2338554064914094E-3</v>
      </c>
      <c r="D34">
        <v>-30</v>
      </c>
      <c r="E34">
        <v>734.5</v>
      </c>
      <c r="F34">
        <v>-794.5</v>
      </c>
      <c r="G34">
        <v>0</v>
      </c>
      <c r="H34">
        <v>0</v>
      </c>
      <c r="I34">
        <v>0</v>
      </c>
      <c r="J34">
        <v>2.2338554064914094E-3</v>
      </c>
      <c r="K34">
        <v>2.2338554064914094E-3</v>
      </c>
      <c r="L34">
        <v>2.2338554064914094E-3</v>
      </c>
      <c r="M34">
        <v>2.2338554064914094E-3</v>
      </c>
      <c r="N34">
        <v>2.2338554064914094E-3</v>
      </c>
      <c r="O34">
        <v>2.2338554064914094E-3</v>
      </c>
      <c r="P34">
        <v>2.2338554064914094E-3</v>
      </c>
      <c r="Q34">
        <v>2.2338554064914094E-3</v>
      </c>
      <c r="R34">
        <v>2.2338554064914094E-3</v>
      </c>
      <c r="S34">
        <v>2.2338554064914094E-3</v>
      </c>
      <c r="T34">
        <v>2.2338554064914094E-3</v>
      </c>
      <c r="U34">
        <v>2.2338554064914094E-3</v>
      </c>
      <c r="V34">
        <v>2.2338554064914094E-3</v>
      </c>
      <c r="W34">
        <v>2.2338554064914094E-3</v>
      </c>
      <c r="X34">
        <v>2.2338554064914094E-3</v>
      </c>
      <c r="Y34">
        <v>2.2338554064914094E-3</v>
      </c>
      <c r="Z34">
        <v>2.2338554064914094E-3</v>
      </c>
      <c r="AA34">
        <v>2.2338554064914094E-3</v>
      </c>
      <c r="AB34">
        <v>2.2338554064914094E-3</v>
      </c>
      <c r="AC34">
        <v>2.2338554064914094E-3</v>
      </c>
      <c r="AD34">
        <v>2.2338554064914094E-3</v>
      </c>
      <c r="AE34">
        <v>2.2338554064914094E-3</v>
      </c>
      <c r="AF34">
        <v>2.2338554064914094E-3</v>
      </c>
      <c r="AG34">
        <v>2.2338554064914094E-3</v>
      </c>
      <c r="AH34">
        <v>2.2338554064914094E-3</v>
      </c>
      <c r="AI34">
        <v>2.2338554064914094E-3</v>
      </c>
      <c r="AJ34">
        <v>2.2338554064914094E-3</v>
      </c>
      <c r="AK34">
        <v>2.2338554064914094E-3</v>
      </c>
      <c r="AL34">
        <v>2.2338554064914094E-3</v>
      </c>
      <c r="AM34">
        <v>2.2338554064914094E-3</v>
      </c>
      <c r="AN34">
        <v>2.2338554064914094E-3</v>
      </c>
      <c r="AO34">
        <v>2.2338554064914094E-3</v>
      </c>
      <c r="AP34">
        <v>2.2338554064914094E-3</v>
      </c>
      <c r="AQ34">
        <v>2.2338554064914094E-3</v>
      </c>
      <c r="AR34">
        <v>2.2338554064914094E-3</v>
      </c>
      <c r="AS34">
        <v>2.2338554064914094E-3</v>
      </c>
      <c r="AT34">
        <v>2.2338554064914094E-3</v>
      </c>
      <c r="AU34">
        <v>2.2338554064914094E-3</v>
      </c>
      <c r="AV34">
        <v>2.2338554064914094E-3</v>
      </c>
      <c r="AW34">
        <v>2.2338554064914094E-3</v>
      </c>
      <c r="AX34">
        <v>2.2338554064914094E-3</v>
      </c>
      <c r="AY34">
        <v>2.2338554064914094E-3</v>
      </c>
      <c r="AZ34">
        <v>2.2338554064914094E-3</v>
      </c>
      <c r="BA34">
        <v>2.2338554064914094E-3</v>
      </c>
      <c r="BB34">
        <v>2.2338554064914094E-3</v>
      </c>
      <c r="BC34">
        <v>2.2338554064914094E-3</v>
      </c>
      <c r="BD34">
        <v>2.2338554064914094E-3</v>
      </c>
      <c r="BE34">
        <v>2.2338554064914094E-3</v>
      </c>
      <c r="BF34">
        <v>2.2338554064914094E-3</v>
      </c>
      <c r="BG34">
        <v>2.2338554064914094E-3</v>
      </c>
      <c r="BH34">
        <v>2.2338554064914094E-3</v>
      </c>
      <c r="BI34">
        <v>2.2338554064914094E-3</v>
      </c>
      <c r="BJ34">
        <v>2.2338554064914094E-3</v>
      </c>
      <c r="BK34">
        <v>2.2338554064914094E-3</v>
      </c>
      <c r="BL34">
        <v>2.2338554064914094E-3</v>
      </c>
      <c r="BM34">
        <v>2.2338554064914094E-3</v>
      </c>
      <c r="BN34">
        <v>2.2338554064914094E-3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1527</v>
      </c>
      <c r="B35">
        <v>366.60775474176813</v>
      </c>
      <c r="C35">
        <v>1.1715131973997022E-3</v>
      </c>
      <c r="D35">
        <v>-40</v>
      </c>
      <c r="E35">
        <v>723.5</v>
      </c>
      <c r="F35">
        <v>-803.5</v>
      </c>
      <c r="G35">
        <v>0</v>
      </c>
      <c r="H35">
        <v>0</v>
      </c>
      <c r="I35">
        <v>1.1715131973997022E-3</v>
      </c>
      <c r="J35">
        <v>1.1715131973997022E-3</v>
      </c>
      <c r="K35">
        <v>1.1715131973997022E-3</v>
      </c>
      <c r="L35">
        <v>1.1715131973997022E-3</v>
      </c>
      <c r="M35">
        <v>1.1715131973997022E-3</v>
      </c>
      <c r="N35">
        <v>1.1715131973997022E-3</v>
      </c>
      <c r="O35">
        <v>1.1715131973997022E-3</v>
      </c>
      <c r="P35">
        <v>1.1715131973997022E-3</v>
      </c>
      <c r="Q35">
        <v>1.1715131973997022E-3</v>
      </c>
      <c r="R35">
        <v>1.1715131973997022E-3</v>
      </c>
      <c r="S35">
        <v>1.1715131973997022E-3</v>
      </c>
      <c r="T35">
        <v>1.1715131973997022E-3</v>
      </c>
      <c r="U35">
        <v>1.1715131973997022E-3</v>
      </c>
      <c r="V35">
        <v>1.1715131973997022E-3</v>
      </c>
      <c r="W35">
        <v>1.1715131973997022E-3</v>
      </c>
      <c r="X35">
        <v>1.1715131973997022E-3</v>
      </c>
      <c r="Y35">
        <v>1.1715131973997022E-3</v>
      </c>
      <c r="Z35">
        <v>1.1715131973997022E-3</v>
      </c>
      <c r="AA35">
        <v>1.1715131973997022E-3</v>
      </c>
      <c r="AB35">
        <v>1.1715131973997022E-3</v>
      </c>
      <c r="AC35">
        <v>1.1715131973997022E-3</v>
      </c>
      <c r="AD35">
        <v>1.1715131973997022E-3</v>
      </c>
      <c r="AE35">
        <v>1.1715131973997022E-3</v>
      </c>
      <c r="AF35">
        <v>1.1715131973997022E-3</v>
      </c>
      <c r="AG35">
        <v>1.1715131973997022E-3</v>
      </c>
      <c r="AH35">
        <v>1.1715131973997022E-3</v>
      </c>
      <c r="AI35">
        <v>1.1715131973997022E-3</v>
      </c>
      <c r="AJ35">
        <v>1.1715131973997022E-3</v>
      </c>
      <c r="AK35">
        <v>1.1715131973997022E-3</v>
      </c>
      <c r="AL35">
        <v>1.1715131973997022E-3</v>
      </c>
      <c r="AM35">
        <v>1.1715131973997022E-3</v>
      </c>
      <c r="AN35">
        <v>1.1715131973997022E-3</v>
      </c>
      <c r="AO35">
        <v>1.1715131973997022E-3</v>
      </c>
      <c r="AP35">
        <v>1.1715131973997022E-3</v>
      </c>
      <c r="AQ35">
        <v>1.1715131973997022E-3</v>
      </c>
      <c r="AR35">
        <v>1.1715131973997022E-3</v>
      </c>
      <c r="AS35">
        <v>1.1715131973997022E-3</v>
      </c>
      <c r="AT35">
        <v>1.1715131973997022E-3</v>
      </c>
      <c r="AU35">
        <v>1.1715131973997022E-3</v>
      </c>
      <c r="AV35">
        <v>1.1715131973997022E-3</v>
      </c>
      <c r="AW35">
        <v>1.1715131973997022E-3</v>
      </c>
      <c r="AX35">
        <v>1.1715131973997022E-3</v>
      </c>
      <c r="AY35">
        <v>1.1715131973997022E-3</v>
      </c>
      <c r="AZ35">
        <v>1.1715131973997022E-3</v>
      </c>
      <c r="BA35">
        <v>1.1715131973997022E-3</v>
      </c>
      <c r="BB35">
        <v>1.1715131973997022E-3</v>
      </c>
      <c r="BC35">
        <v>1.1715131973997022E-3</v>
      </c>
      <c r="BD35">
        <v>1.1715131973997022E-3</v>
      </c>
      <c r="BE35">
        <v>1.1715131973997022E-3</v>
      </c>
      <c r="BF35">
        <v>1.1715131973997022E-3</v>
      </c>
      <c r="BG35">
        <v>1.1715131973997022E-3</v>
      </c>
      <c r="BH35">
        <v>1.1715131973997022E-3</v>
      </c>
      <c r="BI35">
        <v>1.1715131973997022E-3</v>
      </c>
      <c r="BJ35">
        <v>1.1715131973997022E-3</v>
      </c>
      <c r="BK35">
        <v>1.1715131973997022E-3</v>
      </c>
      <c r="BL35">
        <v>1.1715131973997022E-3</v>
      </c>
      <c r="BM35">
        <v>1.1715131973997022E-3</v>
      </c>
      <c r="BN35">
        <v>1.1715131973997022E-3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1521</v>
      </c>
      <c r="B36">
        <v>673.50574212401705</v>
      </c>
      <c r="C36">
        <v>2.1522208824484319E-3</v>
      </c>
      <c r="D36">
        <v>-30</v>
      </c>
      <c r="E36">
        <v>730.5</v>
      </c>
      <c r="F36">
        <v>-790.5</v>
      </c>
      <c r="G36">
        <v>0</v>
      </c>
      <c r="H36">
        <v>0</v>
      </c>
      <c r="I36">
        <v>0</v>
      </c>
      <c r="J36">
        <v>2.1522208824484319E-3</v>
      </c>
      <c r="K36">
        <v>2.1522208824484319E-3</v>
      </c>
      <c r="L36">
        <v>2.1522208824484319E-3</v>
      </c>
      <c r="M36">
        <v>2.1522208824484319E-3</v>
      </c>
      <c r="N36">
        <v>2.1522208824484319E-3</v>
      </c>
      <c r="O36">
        <v>2.1522208824484319E-3</v>
      </c>
      <c r="P36">
        <v>2.1522208824484319E-3</v>
      </c>
      <c r="Q36">
        <v>2.1522208824484319E-3</v>
      </c>
      <c r="R36">
        <v>2.1522208824484319E-3</v>
      </c>
      <c r="S36">
        <v>2.1522208824484319E-3</v>
      </c>
      <c r="T36">
        <v>2.1522208824484319E-3</v>
      </c>
      <c r="U36">
        <v>2.1522208824484319E-3</v>
      </c>
      <c r="V36">
        <v>2.1522208824484319E-3</v>
      </c>
      <c r="W36">
        <v>2.1522208824484319E-3</v>
      </c>
      <c r="X36">
        <v>2.1522208824484319E-3</v>
      </c>
      <c r="Y36">
        <v>2.1522208824484319E-3</v>
      </c>
      <c r="Z36">
        <v>2.1522208824484319E-3</v>
      </c>
      <c r="AA36">
        <v>2.1522208824484319E-3</v>
      </c>
      <c r="AB36">
        <v>2.1522208824484319E-3</v>
      </c>
      <c r="AC36">
        <v>2.1522208824484319E-3</v>
      </c>
      <c r="AD36">
        <v>2.1522208824484319E-3</v>
      </c>
      <c r="AE36">
        <v>2.1522208824484319E-3</v>
      </c>
      <c r="AF36">
        <v>2.1522208824484319E-3</v>
      </c>
      <c r="AG36">
        <v>2.1522208824484319E-3</v>
      </c>
      <c r="AH36">
        <v>2.1522208824484319E-3</v>
      </c>
      <c r="AI36">
        <v>2.1522208824484319E-3</v>
      </c>
      <c r="AJ36">
        <v>2.1522208824484319E-3</v>
      </c>
      <c r="AK36">
        <v>2.1522208824484319E-3</v>
      </c>
      <c r="AL36">
        <v>2.1522208824484319E-3</v>
      </c>
      <c r="AM36">
        <v>2.1522208824484319E-3</v>
      </c>
      <c r="AN36">
        <v>2.1522208824484319E-3</v>
      </c>
      <c r="AO36">
        <v>2.1522208824484319E-3</v>
      </c>
      <c r="AP36">
        <v>2.1522208824484319E-3</v>
      </c>
      <c r="AQ36">
        <v>2.1522208824484319E-3</v>
      </c>
      <c r="AR36">
        <v>2.1522208824484319E-3</v>
      </c>
      <c r="AS36">
        <v>2.1522208824484319E-3</v>
      </c>
      <c r="AT36">
        <v>2.1522208824484319E-3</v>
      </c>
      <c r="AU36">
        <v>2.1522208824484319E-3</v>
      </c>
      <c r="AV36">
        <v>2.1522208824484319E-3</v>
      </c>
      <c r="AW36">
        <v>2.1522208824484319E-3</v>
      </c>
      <c r="AX36">
        <v>2.1522208824484319E-3</v>
      </c>
      <c r="AY36">
        <v>2.1522208824484319E-3</v>
      </c>
      <c r="AZ36">
        <v>2.1522208824484319E-3</v>
      </c>
      <c r="BA36">
        <v>2.1522208824484319E-3</v>
      </c>
      <c r="BB36">
        <v>2.1522208824484319E-3</v>
      </c>
      <c r="BC36">
        <v>2.1522208824484319E-3</v>
      </c>
      <c r="BD36">
        <v>2.1522208824484319E-3</v>
      </c>
      <c r="BE36">
        <v>2.1522208824484319E-3</v>
      </c>
      <c r="BF36">
        <v>2.1522208824484319E-3</v>
      </c>
      <c r="BG36">
        <v>2.1522208824484319E-3</v>
      </c>
      <c r="BH36">
        <v>2.1522208824484319E-3</v>
      </c>
      <c r="BI36">
        <v>2.1522208824484319E-3</v>
      </c>
      <c r="BJ36">
        <v>2.1522208824484319E-3</v>
      </c>
      <c r="BK36">
        <v>2.1522208824484319E-3</v>
      </c>
      <c r="BL36">
        <v>2.1522208824484319E-3</v>
      </c>
      <c r="BM36">
        <v>2.1522208824484319E-3</v>
      </c>
      <c r="BN36">
        <v>2.1522208824484319E-3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1511</v>
      </c>
      <c r="B37">
        <v>586.74265010702845</v>
      </c>
      <c r="C37">
        <v>1.8749651342259122E-3</v>
      </c>
      <c r="D37">
        <v>-20</v>
      </c>
      <c r="E37">
        <v>735.5</v>
      </c>
      <c r="F37">
        <v>-775.5</v>
      </c>
      <c r="G37">
        <v>0</v>
      </c>
      <c r="H37">
        <v>0</v>
      </c>
      <c r="I37">
        <v>0</v>
      </c>
      <c r="J37">
        <v>1.8749651342259122E-3</v>
      </c>
      <c r="K37">
        <v>1.8749651342259122E-3</v>
      </c>
      <c r="L37">
        <v>1.8749651342259122E-3</v>
      </c>
      <c r="M37">
        <v>1.8749651342259122E-3</v>
      </c>
      <c r="N37">
        <v>1.8749651342259122E-3</v>
      </c>
      <c r="O37">
        <v>1.8749651342259122E-3</v>
      </c>
      <c r="P37">
        <v>1.8749651342259122E-3</v>
      </c>
      <c r="Q37">
        <v>1.8749651342259122E-3</v>
      </c>
      <c r="R37">
        <v>1.8749651342259122E-3</v>
      </c>
      <c r="S37">
        <v>1.8749651342259122E-3</v>
      </c>
      <c r="T37">
        <v>1.8749651342259122E-3</v>
      </c>
      <c r="U37">
        <v>1.8749651342259122E-3</v>
      </c>
      <c r="V37">
        <v>1.8749651342259122E-3</v>
      </c>
      <c r="W37">
        <v>1.8749651342259122E-3</v>
      </c>
      <c r="X37">
        <v>1.8749651342259122E-3</v>
      </c>
      <c r="Y37">
        <v>1.8749651342259122E-3</v>
      </c>
      <c r="Z37">
        <v>1.8749651342259122E-3</v>
      </c>
      <c r="AA37">
        <v>1.8749651342259122E-3</v>
      </c>
      <c r="AB37">
        <v>1.8749651342259122E-3</v>
      </c>
      <c r="AC37">
        <v>1.8749651342259122E-3</v>
      </c>
      <c r="AD37">
        <v>1.8749651342259122E-3</v>
      </c>
      <c r="AE37">
        <v>1.8749651342259122E-3</v>
      </c>
      <c r="AF37">
        <v>1.8749651342259122E-3</v>
      </c>
      <c r="AG37">
        <v>1.8749651342259122E-3</v>
      </c>
      <c r="AH37">
        <v>1.8749651342259122E-3</v>
      </c>
      <c r="AI37">
        <v>1.8749651342259122E-3</v>
      </c>
      <c r="AJ37">
        <v>1.8749651342259122E-3</v>
      </c>
      <c r="AK37">
        <v>1.8749651342259122E-3</v>
      </c>
      <c r="AL37">
        <v>1.8749651342259122E-3</v>
      </c>
      <c r="AM37">
        <v>1.8749651342259122E-3</v>
      </c>
      <c r="AN37">
        <v>1.8749651342259122E-3</v>
      </c>
      <c r="AO37">
        <v>1.8749651342259122E-3</v>
      </c>
      <c r="AP37">
        <v>1.8749651342259122E-3</v>
      </c>
      <c r="AQ37">
        <v>1.8749651342259122E-3</v>
      </c>
      <c r="AR37">
        <v>1.8749651342259122E-3</v>
      </c>
      <c r="AS37">
        <v>1.8749651342259122E-3</v>
      </c>
      <c r="AT37">
        <v>1.8749651342259122E-3</v>
      </c>
      <c r="AU37">
        <v>1.8749651342259122E-3</v>
      </c>
      <c r="AV37">
        <v>1.8749651342259122E-3</v>
      </c>
      <c r="AW37">
        <v>1.8749651342259122E-3</v>
      </c>
      <c r="AX37">
        <v>1.8749651342259122E-3</v>
      </c>
      <c r="AY37">
        <v>1.8749651342259122E-3</v>
      </c>
      <c r="AZ37">
        <v>1.8749651342259122E-3</v>
      </c>
      <c r="BA37">
        <v>1.8749651342259122E-3</v>
      </c>
      <c r="BB37">
        <v>1.8749651342259122E-3</v>
      </c>
      <c r="BC37">
        <v>1.8749651342259122E-3</v>
      </c>
      <c r="BD37">
        <v>1.8749651342259122E-3</v>
      </c>
      <c r="BE37">
        <v>1.8749651342259122E-3</v>
      </c>
      <c r="BF37">
        <v>1.8749651342259122E-3</v>
      </c>
      <c r="BG37">
        <v>1.8749651342259122E-3</v>
      </c>
      <c r="BH37">
        <v>1.8749651342259122E-3</v>
      </c>
      <c r="BI37">
        <v>1.8749651342259122E-3</v>
      </c>
      <c r="BJ37">
        <v>1.8749651342259122E-3</v>
      </c>
      <c r="BK37">
        <v>1.8749651342259122E-3</v>
      </c>
      <c r="BL37">
        <v>1.8749651342259122E-3</v>
      </c>
      <c r="BM37">
        <v>1.8749651342259122E-3</v>
      </c>
      <c r="BN37">
        <v>1.8749651342259122E-3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1528</v>
      </c>
      <c r="B38">
        <v>564.41766181905098</v>
      </c>
      <c r="C38">
        <v>1.8036245308892976E-3</v>
      </c>
      <c r="D38">
        <v>-10</v>
      </c>
      <c r="E38">
        <v>754</v>
      </c>
      <c r="F38">
        <v>-774</v>
      </c>
      <c r="G38">
        <v>0</v>
      </c>
      <c r="H38">
        <v>0</v>
      </c>
      <c r="I38">
        <v>0</v>
      </c>
      <c r="J38">
        <v>0</v>
      </c>
      <c r="K38">
        <v>1.8036245308892976E-3</v>
      </c>
      <c r="L38">
        <v>1.8036245308892976E-3</v>
      </c>
      <c r="M38">
        <v>1.8036245308892976E-3</v>
      </c>
      <c r="N38">
        <v>1.8036245308892976E-3</v>
      </c>
      <c r="O38">
        <v>1.8036245308892976E-3</v>
      </c>
      <c r="P38">
        <v>1.8036245308892976E-3</v>
      </c>
      <c r="Q38">
        <v>1.8036245308892976E-3</v>
      </c>
      <c r="R38">
        <v>1.8036245308892976E-3</v>
      </c>
      <c r="S38">
        <v>1.8036245308892976E-3</v>
      </c>
      <c r="T38">
        <v>1.8036245308892976E-3</v>
      </c>
      <c r="U38">
        <v>1.8036245308892976E-3</v>
      </c>
      <c r="V38">
        <v>1.8036245308892976E-3</v>
      </c>
      <c r="W38">
        <v>1.8036245308892976E-3</v>
      </c>
      <c r="X38">
        <v>1.8036245308892976E-3</v>
      </c>
      <c r="Y38">
        <v>1.8036245308892976E-3</v>
      </c>
      <c r="Z38">
        <v>1.8036245308892976E-3</v>
      </c>
      <c r="AA38">
        <v>1.8036245308892976E-3</v>
      </c>
      <c r="AB38">
        <v>1.8036245308892976E-3</v>
      </c>
      <c r="AC38">
        <v>1.8036245308892976E-3</v>
      </c>
      <c r="AD38">
        <v>1.8036245308892976E-3</v>
      </c>
      <c r="AE38">
        <v>1.8036245308892976E-3</v>
      </c>
      <c r="AF38">
        <v>1.8036245308892976E-3</v>
      </c>
      <c r="AG38">
        <v>1.8036245308892976E-3</v>
      </c>
      <c r="AH38">
        <v>1.8036245308892976E-3</v>
      </c>
      <c r="AI38">
        <v>1.8036245308892976E-3</v>
      </c>
      <c r="AJ38">
        <v>1.8036245308892976E-3</v>
      </c>
      <c r="AK38">
        <v>1.8036245308892976E-3</v>
      </c>
      <c r="AL38">
        <v>1.8036245308892976E-3</v>
      </c>
      <c r="AM38">
        <v>1.8036245308892976E-3</v>
      </c>
      <c r="AN38">
        <v>1.8036245308892976E-3</v>
      </c>
      <c r="AO38">
        <v>1.8036245308892976E-3</v>
      </c>
      <c r="AP38">
        <v>1.8036245308892976E-3</v>
      </c>
      <c r="AQ38">
        <v>1.8036245308892976E-3</v>
      </c>
      <c r="AR38">
        <v>1.8036245308892976E-3</v>
      </c>
      <c r="AS38">
        <v>1.8036245308892976E-3</v>
      </c>
      <c r="AT38">
        <v>1.8036245308892976E-3</v>
      </c>
      <c r="AU38">
        <v>1.8036245308892976E-3</v>
      </c>
      <c r="AV38">
        <v>1.8036245308892976E-3</v>
      </c>
      <c r="AW38">
        <v>1.8036245308892976E-3</v>
      </c>
      <c r="AX38">
        <v>1.8036245308892976E-3</v>
      </c>
      <c r="AY38">
        <v>1.8036245308892976E-3</v>
      </c>
      <c r="AZ38">
        <v>1.8036245308892976E-3</v>
      </c>
      <c r="BA38">
        <v>1.8036245308892976E-3</v>
      </c>
      <c r="BB38">
        <v>1.8036245308892976E-3</v>
      </c>
      <c r="BC38">
        <v>1.8036245308892976E-3</v>
      </c>
      <c r="BD38">
        <v>1.8036245308892976E-3</v>
      </c>
      <c r="BE38">
        <v>1.8036245308892976E-3</v>
      </c>
      <c r="BF38">
        <v>1.8036245308892976E-3</v>
      </c>
      <c r="BG38">
        <v>1.8036245308892976E-3</v>
      </c>
      <c r="BH38">
        <v>1.8036245308892976E-3</v>
      </c>
      <c r="BI38">
        <v>1.8036245308892976E-3</v>
      </c>
      <c r="BJ38">
        <v>1.8036245308892976E-3</v>
      </c>
      <c r="BK38">
        <v>1.8036245308892976E-3</v>
      </c>
      <c r="BL38">
        <v>1.8036245308892976E-3</v>
      </c>
      <c r="BM38">
        <v>1.8036245308892976E-3</v>
      </c>
      <c r="BN38">
        <v>1.8036245308892976E-3</v>
      </c>
      <c r="BO38">
        <v>1.8036245308892976E-3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1451</v>
      </c>
      <c r="B39">
        <v>622.77116906611309</v>
      </c>
      <c r="C39">
        <v>1.99009604702688E-3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1.99009604702688E-3</v>
      </c>
      <c r="M39">
        <v>1.99009604702688E-3</v>
      </c>
      <c r="N39">
        <v>1.99009604702688E-3</v>
      </c>
      <c r="O39">
        <v>1.99009604702688E-3</v>
      </c>
      <c r="P39">
        <v>1.99009604702688E-3</v>
      </c>
      <c r="Q39">
        <v>1.99009604702688E-3</v>
      </c>
      <c r="R39">
        <v>1.99009604702688E-3</v>
      </c>
      <c r="S39">
        <v>1.99009604702688E-3</v>
      </c>
      <c r="T39">
        <v>1.99009604702688E-3</v>
      </c>
      <c r="U39">
        <v>1.99009604702688E-3</v>
      </c>
      <c r="V39">
        <v>1.99009604702688E-3</v>
      </c>
      <c r="W39">
        <v>1.99009604702688E-3</v>
      </c>
      <c r="X39">
        <v>1.99009604702688E-3</v>
      </c>
      <c r="Y39">
        <v>1.99009604702688E-3</v>
      </c>
      <c r="Z39">
        <v>1.99009604702688E-3</v>
      </c>
      <c r="AA39">
        <v>1.99009604702688E-3</v>
      </c>
      <c r="AB39">
        <v>1.99009604702688E-3</v>
      </c>
      <c r="AC39">
        <v>1.99009604702688E-3</v>
      </c>
      <c r="AD39">
        <v>1.99009604702688E-3</v>
      </c>
      <c r="AE39">
        <v>1.99009604702688E-3</v>
      </c>
      <c r="AF39">
        <v>1.99009604702688E-3</v>
      </c>
      <c r="AG39">
        <v>1.99009604702688E-3</v>
      </c>
      <c r="AH39">
        <v>1.99009604702688E-3</v>
      </c>
      <c r="AI39">
        <v>1.99009604702688E-3</v>
      </c>
      <c r="AJ39">
        <v>1.99009604702688E-3</v>
      </c>
      <c r="AK39">
        <v>1.99009604702688E-3</v>
      </c>
      <c r="AL39">
        <v>1.99009604702688E-3</v>
      </c>
      <c r="AM39">
        <v>1.99009604702688E-3</v>
      </c>
      <c r="AN39">
        <v>1.99009604702688E-3</v>
      </c>
      <c r="AO39">
        <v>1.99009604702688E-3</v>
      </c>
      <c r="AP39">
        <v>1.99009604702688E-3</v>
      </c>
      <c r="AQ39">
        <v>1.99009604702688E-3</v>
      </c>
      <c r="AR39">
        <v>1.99009604702688E-3</v>
      </c>
      <c r="AS39">
        <v>1.99009604702688E-3</v>
      </c>
      <c r="AT39">
        <v>1.99009604702688E-3</v>
      </c>
      <c r="AU39">
        <v>1.99009604702688E-3</v>
      </c>
      <c r="AV39">
        <v>1.99009604702688E-3</v>
      </c>
      <c r="AW39">
        <v>1.99009604702688E-3</v>
      </c>
      <c r="AX39">
        <v>1.99009604702688E-3</v>
      </c>
      <c r="AY39">
        <v>1.99009604702688E-3</v>
      </c>
      <c r="AZ39">
        <v>1.99009604702688E-3</v>
      </c>
      <c r="BA39">
        <v>1.99009604702688E-3</v>
      </c>
      <c r="BB39">
        <v>1.99009604702688E-3</v>
      </c>
      <c r="BC39">
        <v>1.99009604702688E-3</v>
      </c>
      <c r="BD39">
        <v>1.99009604702688E-3</v>
      </c>
      <c r="BE39">
        <v>1.99009604702688E-3</v>
      </c>
      <c r="BF39">
        <v>1.99009604702688E-3</v>
      </c>
      <c r="BG39">
        <v>1.99009604702688E-3</v>
      </c>
      <c r="BH39">
        <v>1.99009604702688E-3</v>
      </c>
      <c r="BI39">
        <v>1.99009604702688E-3</v>
      </c>
      <c r="BJ39">
        <v>1.99009604702688E-3</v>
      </c>
      <c r="BK39">
        <v>1.99009604702688E-3</v>
      </c>
      <c r="BL39">
        <v>1.99009604702688E-3</v>
      </c>
      <c r="BM39">
        <v>1.99009604702688E-3</v>
      </c>
      <c r="BN39">
        <v>1.99009604702688E-3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634.9569130359813</v>
      </c>
      <c r="C40">
        <v>2.0290361940810252E-3</v>
      </c>
      <c r="D40">
        <v>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2.0290361940810252E-3</v>
      </c>
      <c r="O40">
        <v>2.0290361940810252E-3</v>
      </c>
      <c r="P40">
        <v>2.0290361940810252E-3</v>
      </c>
      <c r="Q40">
        <v>2.0290361940810252E-3</v>
      </c>
      <c r="R40">
        <v>2.0290361940810252E-3</v>
      </c>
      <c r="S40">
        <v>2.0290361940810252E-3</v>
      </c>
      <c r="T40">
        <v>2.0290361940810252E-3</v>
      </c>
      <c r="U40">
        <v>2.0290361940810252E-3</v>
      </c>
      <c r="V40">
        <v>2.0290361940810252E-3</v>
      </c>
      <c r="W40">
        <v>2.0290361940810252E-3</v>
      </c>
      <c r="X40">
        <v>2.0290361940810252E-3</v>
      </c>
      <c r="Y40">
        <v>2.0290361940810252E-3</v>
      </c>
      <c r="Z40">
        <v>2.0290361940810252E-3</v>
      </c>
      <c r="AA40">
        <v>2.0290361940810252E-3</v>
      </c>
      <c r="AB40">
        <v>2.0290361940810252E-3</v>
      </c>
      <c r="AC40">
        <v>2.0290361940810252E-3</v>
      </c>
      <c r="AD40">
        <v>2.0290361940810252E-3</v>
      </c>
      <c r="AE40">
        <v>2.0290361940810252E-3</v>
      </c>
      <c r="AF40">
        <v>2.0290361940810252E-3</v>
      </c>
      <c r="AG40">
        <v>2.0290361940810252E-3</v>
      </c>
      <c r="AH40">
        <v>2.0290361940810252E-3</v>
      </c>
      <c r="AI40">
        <v>2.0290361940810252E-3</v>
      </c>
      <c r="AJ40">
        <v>2.0290361940810252E-3</v>
      </c>
      <c r="AK40">
        <v>2.0290361940810252E-3</v>
      </c>
      <c r="AL40">
        <v>2.0290361940810252E-3</v>
      </c>
      <c r="AM40">
        <v>2.0290361940810252E-3</v>
      </c>
      <c r="AN40">
        <v>2.0290361940810252E-3</v>
      </c>
      <c r="AO40">
        <v>2.0290361940810252E-3</v>
      </c>
      <c r="AP40">
        <v>2.0290361940810252E-3</v>
      </c>
      <c r="AQ40">
        <v>2.0290361940810252E-3</v>
      </c>
      <c r="AR40">
        <v>2.0290361940810252E-3</v>
      </c>
      <c r="AS40">
        <v>2.0290361940810252E-3</v>
      </c>
      <c r="AT40">
        <v>2.0290361940810252E-3</v>
      </c>
      <c r="AU40">
        <v>2.0290361940810252E-3</v>
      </c>
      <c r="AV40">
        <v>2.0290361940810252E-3</v>
      </c>
      <c r="AW40">
        <v>2.0290361940810252E-3</v>
      </c>
      <c r="AX40">
        <v>2.0290361940810252E-3</v>
      </c>
      <c r="AY40">
        <v>2.0290361940810252E-3</v>
      </c>
      <c r="AZ40">
        <v>2.0290361940810252E-3</v>
      </c>
      <c r="BA40">
        <v>2.0290361940810252E-3</v>
      </c>
      <c r="BB40">
        <v>2.0290361940810252E-3</v>
      </c>
      <c r="BC40">
        <v>2.0290361940810252E-3</v>
      </c>
      <c r="BD40">
        <v>2.0290361940810252E-3</v>
      </c>
      <c r="BE40">
        <v>2.0290361940810252E-3</v>
      </c>
      <c r="BF40">
        <v>2.0290361940810252E-3</v>
      </c>
      <c r="BG40">
        <v>2.0290361940810252E-3</v>
      </c>
      <c r="BH40">
        <v>2.0290361940810252E-3</v>
      </c>
      <c r="BI40">
        <v>2.0290361940810252E-3</v>
      </c>
      <c r="BJ40">
        <v>2.0290361940810252E-3</v>
      </c>
      <c r="BK40">
        <v>2.0290361940810252E-3</v>
      </c>
      <c r="BL40">
        <v>2.0290361940810252E-3</v>
      </c>
      <c r="BM40">
        <v>2.0290361940810252E-3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633.52169567577289</v>
      </c>
      <c r="C41">
        <v>2.0244498860805147E-3</v>
      </c>
      <c r="D41">
        <v>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2.0244498860805147E-3</v>
      </c>
      <c r="O41">
        <v>2.0244498860805147E-3</v>
      </c>
      <c r="P41">
        <v>2.0244498860805147E-3</v>
      </c>
      <c r="Q41">
        <v>2.0244498860805147E-3</v>
      </c>
      <c r="R41">
        <v>2.0244498860805147E-3</v>
      </c>
      <c r="S41">
        <v>2.0244498860805147E-3</v>
      </c>
      <c r="T41">
        <v>2.0244498860805147E-3</v>
      </c>
      <c r="U41">
        <v>2.0244498860805147E-3</v>
      </c>
      <c r="V41">
        <v>2.0244498860805147E-3</v>
      </c>
      <c r="W41">
        <v>2.0244498860805147E-3</v>
      </c>
      <c r="X41">
        <v>2.0244498860805147E-3</v>
      </c>
      <c r="Y41">
        <v>2.0244498860805147E-3</v>
      </c>
      <c r="Z41">
        <v>2.0244498860805147E-3</v>
      </c>
      <c r="AA41">
        <v>2.0244498860805147E-3</v>
      </c>
      <c r="AB41">
        <v>2.0244498860805147E-3</v>
      </c>
      <c r="AC41">
        <v>2.0244498860805147E-3</v>
      </c>
      <c r="AD41">
        <v>2.0244498860805147E-3</v>
      </c>
      <c r="AE41">
        <v>2.0244498860805147E-3</v>
      </c>
      <c r="AF41">
        <v>2.0244498860805147E-3</v>
      </c>
      <c r="AG41">
        <v>2.0244498860805147E-3</v>
      </c>
      <c r="AH41">
        <v>2.0244498860805147E-3</v>
      </c>
      <c r="AI41">
        <v>2.0244498860805147E-3</v>
      </c>
      <c r="AJ41">
        <v>2.0244498860805147E-3</v>
      </c>
      <c r="AK41">
        <v>2.0244498860805147E-3</v>
      </c>
      <c r="AL41">
        <v>2.0244498860805147E-3</v>
      </c>
      <c r="AM41">
        <v>2.0244498860805147E-3</v>
      </c>
      <c r="AN41">
        <v>2.0244498860805147E-3</v>
      </c>
      <c r="AO41">
        <v>2.0244498860805147E-3</v>
      </c>
      <c r="AP41">
        <v>2.0244498860805147E-3</v>
      </c>
      <c r="AQ41">
        <v>2.0244498860805147E-3</v>
      </c>
      <c r="AR41">
        <v>2.0244498860805147E-3</v>
      </c>
      <c r="AS41">
        <v>2.0244498860805147E-3</v>
      </c>
      <c r="AT41">
        <v>2.0244498860805147E-3</v>
      </c>
      <c r="AU41">
        <v>2.0244498860805147E-3</v>
      </c>
      <c r="AV41">
        <v>2.0244498860805147E-3</v>
      </c>
      <c r="AW41">
        <v>2.0244498860805147E-3</v>
      </c>
      <c r="AX41">
        <v>2.0244498860805147E-3</v>
      </c>
      <c r="AY41">
        <v>2.0244498860805147E-3</v>
      </c>
      <c r="AZ41">
        <v>2.0244498860805147E-3</v>
      </c>
      <c r="BA41">
        <v>2.0244498860805147E-3</v>
      </c>
      <c r="BB41">
        <v>2.0244498860805147E-3</v>
      </c>
      <c r="BC41">
        <v>2.0244498860805147E-3</v>
      </c>
      <c r="BD41">
        <v>2.0244498860805147E-3</v>
      </c>
      <c r="BE41">
        <v>2.0244498860805147E-3</v>
      </c>
      <c r="BF41">
        <v>2.0244498860805147E-3</v>
      </c>
      <c r="BG41">
        <v>2.0244498860805147E-3</v>
      </c>
      <c r="BH41">
        <v>2.0244498860805147E-3</v>
      </c>
      <c r="BI41">
        <v>2.0244498860805147E-3</v>
      </c>
      <c r="BJ41">
        <v>2.0244498860805147E-3</v>
      </c>
      <c r="BK41">
        <v>2.0244498860805147E-3</v>
      </c>
      <c r="BL41">
        <v>2.0244498860805147E-3</v>
      </c>
      <c r="BM41">
        <v>2.0244498860805147E-3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1387</v>
      </c>
      <c r="B42">
        <v>530.72001498348232</v>
      </c>
      <c r="C42">
        <v>1.6959420351467019E-3</v>
      </c>
      <c r="D42">
        <v>30</v>
      </c>
      <c r="E42">
        <v>723.5</v>
      </c>
      <c r="F42">
        <v>-663.5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1.6959420351467019E-3</v>
      </c>
      <c r="P42">
        <v>1.6959420351467019E-3</v>
      </c>
      <c r="Q42">
        <v>1.6959420351467019E-3</v>
      </c>
      <c r="R42">
        <v>1.6959420351467019E-3</v>
      </c>
      <c r="S42">
        <v>1.6959420351467019E-3</v>
      </c>
      <c r="T42">
        <v>1.6959420351467019E-3</v>
      </c>
      <c r="U42">
        <v>1.6959420351467019E-3</v>
      </c>
      <c r="V42">
        <v>1.6959420351467019E-3</v>
      </c>
      <c r="W42">
        <v>1.6959420351467019E-3</v>
      </c>
      <c r="X42">
        <v>1.6959420351467019E-3</v>
      </c>
      <c r="Y42">
        <v>1.6959420351467019E-3</v>
      </c>
      <c r="Z42">
        <v>1.6959420351467019E-3</v>
      </c>
      <c r="AA42">
        <v>1.6959420351467019E-3</v>
      </c>
      <c r="AB42">
        <v>1.6959420351467019E-3</v>
      </c>
      <c r="AC42">
        <v>1.6959420351467019E-3</v>
      </c>
      <c r="AD42">
        <v>1.6959420351467019E-3</v>
      </c>
      <c r="AE42">
        <v>1.6959420351467019E-3</v>
      </c>
      <c r="AF42">
        <v>1.6959420351467019E-3</v>
      </c>
      <c r="AG42">
        <v>1.6959420351467019E-3</v>
      </c>
      <c r="AH42">
        <v>1.6959420351467019E-3</v>
      </c>
      <c r="AI42">
        <v>1.6959420351467019E-3</v>
      </c>
      <c r="AJ42">
        <v>1.6959420351467019E-3</v>
      </c>
      <c r="AK42">
        <v>1.6959420351467019E-3</v>
      </c>
      <c r="AL42">
        <v>1.6959420351467019E-3</v>
      </c>
      <c r="AM42">
        <v>1.6959420351467019E-3</v>
      </c>
      <c r="AN42">
        <v>1.6959420351467019E-3</v>
      </c>
      <c r="AO42">
        <v>1.6959420351467019E-3</v>
      </c>
      <c r="AP42">
        <v>1.6959420351467019E-3</v>
      </c>
      <c r="AQ42">
        <v>1.6959420351467019E-3</v>
      </c>
      <c r="AR42">
        <v>1.6959420351467019E-3</v>
      </c>
      <c r="AS42">
        <v>1.6959420351467019E-3</v>
      </c>
      <c r="AT42">
        <v>1.6959420351467019E-3</v>
      </c>
      <c r="AU42">
        <v>1.6959420351467019E-3</v>
      </c>
      <c r="AV42">
        <v>1.6959420351467019E-3</v>
      </c>
      <c r="AW42">
        <v>1.6959420351467019E-3</v>
      </c>
      <c r="AX42">
        <v>1.6959420351467019E-3</v>
      </c>
      <c r="AY42">
        <v>1.6959420351467019E-3</v>
      </c>
      <c r="AZ42">
        <v>1.6959420351467019E-3</v>
      </c>
      <c r="BA42">
        <v>1.6959420351467019E-3</v>
      </c>
      <c r="BB42">
        <v>1.6959420351467019E-3</v>
      </c>
      <c r="BC42">
        <v>1.6959420351467019E-3</v>
      </c>
      <c r="BD42">
        <v>1.6959420351467019E-3</v>
      </c>
      <c r="BE42">
        <v>1.6959420351467019E-3</v>
      </c>
      <c r="BF42">
        <v>1.6959420351467019E-3</v>
      </c>
      <c r="BG42">
        <v>1.6959420351467019E-3</v>
      </c>
      <c r="BH42">
        <v>1.6959420351467019E-3</v>
      </c>
      <c r="BI42">
        <v>1.6959420351467019E-3</v>
      </c>
      <c r="BJ42">
        <v>1.6959420351467019E-3</v>
      </c>
      <c r="BK42">
        <v>1.6959420351467019E-3</v>
      </c>
      <c r="BL42">
        <v>1.6959420351467019E-3</v>
      </c>
      <c r="BM42">
        <v>1.6959420351467019E-3</v>
      </c>
      <c r="BN42">
        <v>1.6959420351467019E-3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1370</v>
      </c>
      <c r="B43">
        <v>394.79680200781758</v>
      </c>
      <c r="C43">
        <v>1.2615926909924178E-3</v>
      </c>
      <c r="D43">
        <v>40</v>
      </c>
      <c r="E43">
        <v>725</v>
      </c>
      <c r="F43">
        <v>-645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1.2615926909924178E-3</v>
      </c>
      <c r="P43">
        <v>1.2615926909924178E-3</v>
      </c>
      <c r="Q43">
        <v>1.2615926909924178E-3</v>
      </c>
      <c r="R43">
        <v>1.2615926909924178E-3</v>
      </c>
      <c r="S43">
        <v>1.2615926909924178E-3</v>
      </c>
      <c r="T43">
        <v>1.2615926909924178E-3</v>
      </c>
      <c r="U43">
        <v>1.2615926909924178E-3</v>
      </c>
      <c r="V43">
        <v>1.2615926909924178E-3</v>
      </c>
      <c r="W43">
        <v>1.2615926909924178E-3</v>
      </c>
      <c r="X43">
        <v>1.2615926909924178E-3</v>
      </c>
      <c r="Y43">
        <v>1.2615926909924178E-3</v>
      </c>
      <c r="Z43">
        <v>1.2615926909924178E-3</v>
      </c>
      <c r="AA43">
        <v>1.2615926909924178E-3</v>
      </c>
      <c r="AB43">
        <v>1.2615926909924178E-3</v>
      </c>
      <c r="AC43">
        <v>1.2615926909924178E-3</v>
      </c>
      <c r="AD43">
        <v>1.2615926909924178E-3</v>
      </c>
      <c r="AE43">
        <v>1.2615926909924178E-3</v>
      </c>
      <c r="AF43">
        <v>1.2615926909924178E-3</v>
      </c>
      <c r="AG43">
        <v>1.2615926909924178E-3</v>
      </c>
      <c r="AH43">
        <v>1.2615926909924178E-3</v>
      </c>
      <c r="AI43">
        <v>1.2615926909924178E-3</v>
      </c>
      <c r="AJ43">
        <v>1.2615926909924178E-3</v>
      </c>
      <c r="AK43">
        <v>1.2615926909924178E-3</v>
      </c>
      <c r="AL43">
        <v>1.2615926909924178E-3</v>
      </c>
      <c r="AM43">
        <v>1.2615926909924178E-3</v>
      </c>
      <c r="AN43">
        <v>1.2615926909924178E-3</v>
      </c>
      <c r="AO43">
        <v>1.2615926909924178E-3</v>
      </c>
      <c r="AP43">
        <v>1.2615926909924178E-3</v>
      </c>
      <c r="AQ43">
        <v>1.2615926909924178E-3</v>
      </c>
      <c r="AR43">
        <v>1.2615926909924178E-3</v>
      </c>
      <c r="AS43">
        <v>1.2615926909924178E-3</v>
      </c>
      <c r="AT43">
        <v>1.2615926909924178E-3</v>
      </c>
      <c r="AU43">
        <v>1.2615926909924178E-3</v>
      </c>
      <c r="AV43">
        <v>1.2615926909924178E-3</v>
      </c>
      <c r="AW43">
        <v>1.2615926909924178E-3</v>
      </c>
      <c r="AX43">
        <v>1.2615926909924178E-3</v>
      </c>
      <c r="AY43">
        <v>1.2615926909924178E-3</v>
      </c>
      <c r="AZ43">
        <v>1.2615926909924178E-3</v>
      </c>
      <c r="BA43">
        <v>1.2615926909924178E-3</v>
      </c>
      <c r="BB43">
        <v>1.2615926909924178E-3</v>
      </c>
      <c r="BC43">
        <v>1.2615926909924178E-3</v>
      </c>
      <c r="BD43">
        <v>1.2615926909924178E-3</v>
      </c>
      <c r="BE43">
        <v>1.2615926909924178E-3</v>
      </c>
      <c r="BF43">
        <v>1.2615926909924178E-3</v>
      </c>
      <c r="BG43">
        <v>1.2615926909924178E-3</v>
      </c>
      <c r="BH43">
        <v>1.2615926909924178E-3</v>
      </c>
      <c r="BI43">
        <v>1.2615926909924178E-3</v>
      </c>
      <c r="BJ43">
        <v>1.2615926909924178E-3</v>
      </c>
      <c r="BK43">
        <v>1.2615926909924178E-3</v>
      </c>
      <c r="BL43">
        <v>1.2615926909924178E-3</v>
      </c>
      <c r="BM43">
        <v>1.2615926909924178E-3</v>
      </c>
      <c r="BN43">
        <v>1.2615926909924178E-3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1351</v>
      </c>
      <c r="B44">
        <v>809.12384908310889</v>
      </c>
      <c r="C44">
        <v>2.5855952452489448E-3</v>
      </c>
      <c r="D44">
        <v>30</v>
      </c>
      <c r="E44">
        <v>705.5</v>
      </c>
      <c r="F44">
        <v>-645.5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2.5855952452489448E-3</v>
      </c>
      <c r="P44">
        <v>2.5855952452489448E-3</v>
      </c>
      <c r="Q44">
        <v>2.5855952452489448E-3</v>
      </c>
      <c r="R44">
        <v>2.5855952452489448E-3</v>
      </c>
      <c r="S44">
        <v>2.5855952452489448E-3</v>
      </c>
      <c r="T44">
        <v>2.5855952452489448E-3</v>
      </c>
      <c r="U44">
        <v>2.5855952452489448E-3</v>
      </c>
      <c r="V44">
        <v>2.5855952452489448E-3</v>
      </c>
      <c r="W44">
        <v>2.5855952452489448E-3</v>
      </c>
      <c r="X44">
        <v>2.5855952452489448E-3</v>
      </c>
      <c r="Y44">
        <v>2.5855952452489448E-3</v>
      </c>
      <c r="Z44">
        <v>2.5855952452489448E-3</v>
      </c>
      <c r="AA44">
        <v>2.5855952452489448E-3</v>
      </c>
      <c r="AB44">
        <v>2.5855952452489448E-3</v>
      </c>
      <c r="AC44">
        <v>2.5855952452489448E-3</v>
      </c>
      <c r="AD44">
        <v>2.5855952452489448E-3</v>
      </c>
      <c r="AE44">
        <v>2.5855952452489448E-3</v>
      </c>
      <c r="AF44">
        <v>2.5855952452489448E-3</v>
      </c>
      <c r="AG44">
        <v>2.5855952452489448E-3</v>
      </c>
      <c r="AH44">
        <v>2.5855952452489448E-3</v>
      </c>
      <c r="AI44">
        <v>2.5855952452489448E-3</v>
      </c>
      <c r="AJ44">
        <v>2.5855952452489448E-3</v>
      </c>
      <c r="AK44">
        <v>2.5855952452489448E-3</v>
      </c>
      <c r="AL44">
        <v>2.5855952452489448E-3</v>
      </c>
      <c r="AM44">
        <v>2.5855952452489448E-3</v>
      </c>
      <c r="AN44">
        <v>2.5855952452489448E-3</v>
      </c>
      <c r="AO44">
        <v>2.5855952452489448E-3</v>
      </c>
      <c r="AP44">
        <v>2.5855952452489448E-3</v>
      </c>
      <c r="AQ44">
        <v>2.5855952452489448E-3</v>
      </c>
      <c r="AR44">
        <v>2.5855952452489448E-3</v>
      </c>
      <c r="AS44">
        <v>2.5855952452489448E-3</v>
      </c>
      <c r="AT44">
        <v>2.5855952452489448E-3</v>
      </c>
      <c r="AU44">
        <v>2.5855952452489448E-3</v>
      </c>
      <c r="AV44">
        <v>2.5855952452489448E-3</v>
      </c>
      <c r="AW44">
        <v>2.5855952452489448E-3</v>
      </c>
      <c r="AX44">
        <v>2.5855952452489448E-3</v>
      </c>
      <c r="AY44">
        <v>2.5855952452489448E-3</v>
      </c>
      <c r="AZ44">
        <v>2.5855952452489448E-3</v>
      </c>
      <c r="BA44">
        <v>2.5855952452489448E-3</v>
      </c>
      <c r="BB44">
        <v>2.5855952452489448E-3</v>
      </c>
      <c r="BC44">
        <v>2.5855952452489448E-3</v>
      </c>
      <c r="BD44">
        <v>2.5855952452489448E-3</v>
      </c>
      <c r="BE44">
        <v>2.5855952452489448E-3</v>
      </c>
      <c r="BF44">
        <v>2.5855952452489448E-3</v>
      </c>
      <c r="BG44">
        <v>2.5855952452489448E-3</v>
      </c>
      <c r="BH44">
        <v>2.5855952452489448E-3</v>
      </c>
      <c r="BI44">
        <v>2.5855952452489448E-3</v>
      </c>
      <c r="BJ44">
        <v>2.5855952452489448E-3</v>
      </c>
      <c r="BK44">
        <v>2.5855952452489448E-3</v>
      </c>
      <c r="BL44">
        <v>2.5855952452489448E-3</v>
      </c>
      <c r="BM44">
        <v>2.5855952452489448E-3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1351</v>
      </c>
      <c r="B45">
        <v>721.12049410755003</v>
      </c>
      <c r="C45">
        <v>2.3043761754506596E-3</v>
      </c>
      <c r="D45">
        <v>20</v>
      </c>
      <c r="E45">
        <v>695.5</v>
      </c>
      <c r="F45">
        <v>-655.5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2.3043761754506596E-3</v>
      </c>
      <c r="P45">
        <v>2.3043761754506596E-3</v>
      </c>
      <c r="Q45">
        <v>2.3043761754506596E-3</v>
      </c>
      <c r="R45">
        <v>2.3043761754506596E-3</v>
      </c>
      <c r="S45">
        <v>2.3043761754506596E-3</v>
      </c>
      <c r="T45">
        <v>2.3043761754506596E-3</v>
      </c>
      <c r="U45">
        <v>2.3043761754506596E-3</v>
      </c>
      <c r="V45">
        <v>2.3043761754506596E-3</v>
      </c>
      <c r="W45">
        <v>2.3043761754506596E-3</v>
      </c>
      <c r="X45">
        <v>2.3043761754506596E-3</v>
      </c>
      <c r="Y45">
        <v>2.3043761754506596E-3</v>
      </c>
      <c r="Z45">
        <v>2.3043761754506596E-3</v>
      </c>
      <c r="AA45">
        <v>2.3043761754506596E-3</v>
      </c>
      <c r="AB45">
        <v>2.3043761754506596E-3</v>
      </c>
      <c r="AC45">
        <v>2.3043761754506596E-3</v>
      </c>
      <c r="AD45">
        <v>2.3043761754506596E-3</v>
      </c>
      <c r="AE45">
        <v>2.3043761754506596E-3</v>
      </c>
      <c r="AF45">
        <v>2.3043761754506596E-3</v>
      </c>
      <c r="AG45">
        <v>2.3043761754506596E-3</v>
      </c>
      <c r="AH45">
        <v>2.3043761754506596E-3</v>
      </c>
      <c r="AI45">
        <v>2.3043761754506596E-3</v>
      </c>
      <c r="AJ45">
        <v>2.3043761754506596E-3</v>
      </c>
      <c r="AK45">
        <v>2.3043761754506596E-3</v>
      </c>
      <c r="AL45">
        <v>2.3043761754506596E-3</v>
      </c>
      <c r="AM45">
        <v>2.3043761754506596E-3</v>
      </c>
      <c r="AN45">
        <v>2.3043761754506596E-3</v>
      </c>
      <c r="AO45">
        <v>2.3043761754506596E-3</v>
      </c>
      <c r="AP45">
        <v>2.3043761754506596E-3</v>
      </c>
      <c r="AQ45">
        <v>2.3043761754506596E-3</v>
      </c>
      <c r="AR45">
        <v>2.3043761754506596E-3</v>
      </c>
      <c r="AS45">
        <v>2.3043761754506596E-3</v>
      </c>
      <c r="AT45">
        <v>2.3043761754506596E-3</v>
      </c>
      <c r="AU45">
        <v>2.3043761754506596E-3</v>
      </c>
      <c r="AV45">
        <v>2.3043761754506596E-3</v>
      </c>
      <c r="AW45">
        <v>2.3043761754506596E-3</v>
      </c>
      <c r="AX45">
        <v>2.3043761754506596E-3</v>
      </c>
      <c r="AY45">
        <v>2.3043761754506596E-3</v>
      </c>
      <c r="AZ45">
        <v>2.3043761754506596E-3</v>
      </c>
      <c r="BA45">
        <v>2.3043761754506596E-3</v>
      </c>
      <c r="BB45">
        <v>2.3043761754506596E-3</v>
      </c>
      <c r="BC45">
        <v>2.3043761754506596E-3</v>
      </c>
      <c r="BD45">
        <v>2.3043761754506596E-3</v>
      </c>
      <c r="BE45">
        <v>2.3043761754506596E-3</v>
      </c>
      <c r="BF45">
        <v>2.3043761754506596E-3</v>
      </c>
      <c r="BG45">
        <v>2.3043761754506596E-3</v>
      </c>
      <c r="BH45">
        <v>2.3043761754506596E-3</v>
      </c>
      <c r="BI45">
        <v>2.3043761754506596E-3</v>
      </c>
      <c r="BJ45">
        <v>2.3043761754506596E-3</v>
      </c>
      <c r="BK45">
        <v>2.3043761754506596E-3</v>
      </c>
      <c r="BL45">
        <v>2.3043761754506596E-3</v>
      </c>
      <c r="BM45">
        <v>2.3043761754506596E-3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1351</v>
      </c>
      <c r="B46">
        <v>755.98248089865274</v>
      </c>
      <c r="C46">
        <v>2.4157793770608347E-3</v>
      </c>
      <c r="D46">
        <v>10</v>
      </c>
      <c r="E46">
        <v>685.5</v>
      </c>
      <c r="F46">
        <v>-665.5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2.4157793770608347E-3</v>
      </c>
      <c r="P46">
        <v>2.4157793770608347E-3</v>
      </c>
      <c r="Q46">
        <v>2.4157793770608347E-3</v>
      </c>
      <c r="R46">
        <v>2.4157793770608347E-3</v>
      </c>
      <c r="S46">
        <v>2.4157793770608347E-3</v>
      </c>
      <c r="T46">
        <v>2.4157793770608347E-3</v>
      </c>
      <c r="U46">
        <v>2.4157793770608347E-3</v>
      </c>
      <c r="V46">
        <v>2.4157793770608347E-3</v>
      </c>
      <c r="W46">
        <v>2.4157793770608347E-3</v>
      </c>
      <c r="X46">
        <v>2.4157793770608347E-3</v>
      </c>
      <c r="Y46">
        <v>2.4157793770608347E-3</v>
      </c>
      <c r="Z46">
        <v>2.4157793770608347E-3</v>
      </c>
      <c r="AA46">
        <v>2.4157793770608347E-3</v>
      </c>
      <c r="AB46">
        <v>2.4157793770608347E-3</v>
      </c>
      <c r="AC46">
        <v>2.4157793770608347E-3</v>
      </c>
      <c r="AD46">
        <v>2.4157793770608347E-3</v>
      </c>
      <c r="AE46">
        <v>2.4157793770608347E-3</v>
      </c>
      <c r="AF46">
        <v>2.4157793770608347E-3</v>
      </c>
      <c r="AG46">
        <v>2.4157793770608347E-3</v>
      </c>
      <c r="AH46">
        <v>2.4157793770608347E-3</v>
      </c>
      <c r="AI46">
        <v>2.4157793770608347E-3</v>
      </c>
      <c r="AJ46">
        <v>2.4157793770608347E-3</v>
      </c>
      <c r="AK46">
        <v>2.4157793770608347E-3</v>
      </c>
      <c r="AL46">
        <v>2.4157793770608347E-3</v>
      </c>
      <c r="AM46">
        <v>2.4157793770608347E-3</v>
      </c>
      <c r="AN46">
        <v>2.4157793770608347E-3</v>
      </c>
      <c r="AO46">
        <v>2.4157793770608347E-3</v>
      </c>
      <c r="AP46">
        <v>2.4157793770608347E-3</v>
      </c>
      <c r="AQ46">
        <v>2.4157793770608347E-3</v>
      </c>
      <c r="AR46">
        <v>2.4157793770608347E-3</v>
      </c>
      <c r="AS46">
        <v>2.4157793770608347E-3</v>
      </c>
      <c r="AT46">
        <v>2.4157793770608347E-3</v>
      </c>
      <c r="AU46">
        <v>2.4157793770608347E-3</v>
      </c>
      <c r="AV46">
        <v>2.4157793770608347E-3</v>
      </c>
      <c r="AW46">
        <v>2.4157793770608347E-3</v>
      </c>
      <c r="AX46">
        <v>2.4157793770608347E-3</v>
      </c>
      <c r="AY46">
        <v>2.4157793770608347E-3</v>
      </c>
      <c r="AZ46">
        <v>2.4157793770608347E-3</v>
      </c>
      <c r="BA46">
        <v>2.4157793770608347E-3</v>
      </c>
      <c r="BB46">
        <v>2.4157793770608347E-3</v>
      </c>
      <c r="BC46">
        <v>2.4157793770608347E-3</v>
      </c>
      <c r="BD46">
        <v>2.4157793770608347E-3</v>
      </c>
      <c r="BE46">
        <v>2.4157793770608347E-3</v>
      </c>
      <c r="BF46">
        <v>2.4157793770608347E-3</v>
      </c>
      <c r="BG46">
        <v>2.4157793770608347E-3</v>
      </c>
      <c r="BH46">
        <v>2.4157793770608347E-3</v>
      </c>
      <c r="BI46">
        <v>2.4157793770608347E-3</v>
      </c>
      <c r="BJ46">
        <v>2.4157793770608347E-3</v>
      </c>
      <c r="BK46">
        <v>2.4157793770608347E-3</v>
      </c>
      <c r="BL46">
        <v>2.4157793770608347E-3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1351</v>
      </c>
      <c r="B47">
        <v>870.15268837157669</v>
      </c>
      <c r="C47">
        <v>2.7806159171351302E-3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2.7806159171351302E-3</v>
      </c>
      <c r="O47">
        <v>2.7806159171351302E-3</v>
      </c>
      <c r="P47">
        <v>2.7806159171351302E-3</v>
      </c>
      <c r="Q47">
        <v>2.7806159171351302E-3</v>
      </c>
      <c r="R47">
        <v>2.7806159171351302E-3</v>
      </c>
      <c r="S47">
        <v>2.7806159171351302E-3</v>
      </c>
      <c r="T47">
        <v>2.7806159171351302E-3</v>
      </c>
      <c r="U47">
        <v>2.7806159171351302E-3</v>
      </c>
      <c r="V47">
        <v>2.7806159171351302E-3</v>
      </c>
      <c r="W47">
        <v>2.7806159171351302E-3</v>
      </c>
      <c r="X47">
        <v>2.7806159171351302E-3</v>
      </c>
      <c r="Y47">
        <v>2.7806159171351302E-3</v>
      </c>
      <c r="Z47">
        <v>2.7806159171351302E-3</v>
      </c>
      <c r="AA47">
        <v>2.7806159171351302E-3</v>
      </c>
      <c r="AB47">
        <v>2.7806159171351302E-3</v>
      </c>
      <c r="AC47">
        <v>2.7806159171351302E-3</v>
      </c>
      <c r="AD47">
        <v>2.7806159171351302E-3</v>
      </c>
      <c r="AE47">
        <v>2.7806159171351302E-3</v>
      </c>
      <c r="AF47">
        <v>2.7806159171351302E-3</v>
      </c>
      <c r="AG47">
        <v>2.7806159171351302E-3</v>
      </c>
      <c r="AH47">
        <v>2.7806159171351302E-3</v>
      </c>
      <c r="AI47">
        <v>2.7806159171351302E-3</v>
      </c>
      <c r="AJ47">
        <v>2.7806159171351302E-3</v>
      </c>
      <c r="AK47">
        <v>2.7806159171351302E-3</v>
      </c>
      <c r="AL47">
        <v>2.7806159171351302E-3</v>
      </c>
      <c r="AM47">
        <v>2.7806159171351302E-3</v>
      </c>
      <c r="AN47">
        <v>2.7806159171351302E-3</v>
      </c>
      <c r="AO47">
        <v>2.7806159171351302E-3</v>
      </c>
      <c r="AP47">
        <v>2.7806159171351302E-3</v>
      </c>
      <c r="AQ47">
        <v>2.7806159171351302E-3</v>
      </c>
      <c r="AR47">
        <v>2.7806159171351302E-3</v>
      </c>
      <c r="AS47">
        <v>2.7806159171351302E-3</v>
      </c>
      <c r="AT47">
        <v>2.7806159171351302E-3</v>
      </c>
      <c r="AU47">
        <v>2.7806159171351302E-3</v>
      </c>
      <c r="AV47">
        <v>2.7806159171351302E-3</v>
      </c>
      <c r="AW47">
        <v>2.7806159171351302E-3</v>
      </c>
      <c r="AX47">
        <v>2.7806159171351302E-3</v>
      </c>
      <c r="AY47">
        <v>2.7806159171351302E-3</v>
      </c>
      <c r="AZ47">
        <v>2.7806159171351302E-3</v>
      </c>
      <c r="BA47">
        <v>2.7806159171351302E-3</v>
      </c>
      <c r="BB47">
        <v>2.7806159171351302E-3</v>
      </c>
      <c r="BC47">
        <v>2.7806159171351302E-3</v>
      </c>
      <c r="BD47">
        <v>2.7806159171351302E-3</v>
      </c>
      <c r="BE47">
        <v>2.7806159171351302E-3</v>
      </c>
      <c r="BF47">
        <v>2.7806159171351302E-3</v>
      </c>
      <c r="BG47">
        <v>2.7806159171351302E-3</v>
      </c>
      <c r="BH47">
        <v>2.7806159171351302E-3</v>
      </c>
      <c r="BI47">
        <v>2.7806159171351302E-3</v>
      </c>
      <c r="BJ47">
        <v>2.7806159171351302E-3</v>
      </c>
      <c r="BK47">
        <v>2.7806159171351302E-3</v>
      </c>
      <c r="BL47">
        <v>2.7806159171351302E-3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1272</v>
      </c>
      <c r="B48">
        <v>955.13588733097492</v>
      </c>
      <c r="C48">
        <v>3.0521839291328774E-3</v>
      </c>
      <c r="D48">
        <v>-10</v>
      </c>
      <c r="E48">
        <v>626</v>
      </c>
      <c r="F48">
        <v>-646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3.0521839291328774E-3</v>
      </c>
      <c r="P48">
        <v>3.0521839291328774E-3</v>
      </c>
      <c r="Q48">
        <v>3.0521839291328774E-3</v>
      </c>
      <c r="R48">
        <v>3.0521839291328774E-3</v>
      </c>
      <c r="S48">
        <v>3.0521839291328774E-3</v>
      </c>
      <c r="T48">
        <v>3.0521839291328774E-3</v>
      </c>
      <c r="U48">
        <v>3.0521839291328774E-3</v>
      </c>
      <c r="V48">
        <v>3.0521839291328774E-3</v>
      </c>
      <c r="W48">
        <v>3.0521839291328774E-3</v>
      </c>
      <c r="X48">
        <v>3.0521839291328774E-3</v>
      </c>
      <c r="Y48">
        <v>3.0521839291328774E-3</v>
      </c>
      <c r="Z48">
        <v>3.0521839291328774E-3</v>
      </c>
      <c r="AA48">
        <v>3.0521839291328774E-3</v>
      </c>
      <c r="AB48">
        <v>3.0521839291328774E-3</v>
      </c>
      <c r="AC48">
        <v>3.0521839291328774E-3</v>
      </c>
      <c r="AD48">
        <v>3.0521839291328774E-3</v>
      </c>
      <c r="AE48">
        <v>3.0521839291328774E-3</v>
      </c>
      <c r="AF48">
        <v>3.0521839291328774E-3</v>
      </c>
      <c r="AG48">
        <v>3.0521839291328774E-3</v>
      </c>
      <c r="AH48">
        <v>3.0521839291328774E-3</v>
      </c>
      <c r="AI48">
        <v>3.0521839291328774E-3</v>
      </c>
      <c r="AJ48">
        <v>3.0521839291328774E-3</v>
      </c>
      <c r="AK48">
        <v>3.0521839291328774E-3</v>
      </c>
      <c r="AL48">
        <v>3.0521839291328774E-3</v>
      </c>
      <c r="AM48">
        <v>3.0521839291328774E-3</v>
      </c>
      <c r="AN48">
        <v>3.0521839291328774E-3</v>
      </c>
      <c r="AO48">
        <v>3.0521839291328774E-3</v>
      </c>
      <c r="AP48">
        <v>3.0521839291328774E-3</v>
      </c>
      <c r="AQ48">
        <v>3.0521839291328774E-3</v>
      </c>
      <c r="AR48">
        <v>3.0521839291328774E-3</v>
      </c>
      <c r="AS48">
        <v>3.0521839291328774E-3</v>
      </c>
      <c r="AT48">
        <v>3.0521839291328774E-3</v>
      </c>
      <c r="AU48">
        <v>3.0521839291328774E-3</v>
      </c>
      <c r="AV48">
        <v>3.0521839291328774E-3</v>
      </c>
      <c r="AW48">
        <v>3.0521839291328774E-3</v>
      </c>
      <c r="AX48">
        <v>3.0521839291328774E-3</v>
      </c>
      <c r="AY48">
        <v>3.0521839291328774E-3</v>
      </c>
      <c r="AZ48">
        <v>3.0521839291328774E-3</v>
      </c>
      <c r="BA48">
        <v>3.0521839291328774E-3</v>
      </c>
      <c r="BB48">
        <v>3.0521839291328774E-3</v>
      </c>
      <c r="BC48">
        <v>3.0521839291328774E-3</v>
      </c>
      <c r="BD48">
        <v>3.0521839291328774E-3</v>
      </c>
      <c r="BE48">
        <v>3.0521839291328774E-3</v>
      </c>
      <c r="BF48">
        <v>3.0521839291328774E-3</v>
      </c>
      <c r="BG48">
        <v>3.0521839291328774E-3</v>
      </c>
      <c r="BH48">
        <v>3.0521839291328774E-3</v>
      </c>
      <c r="BI48">
        <v>3.0521839291328774E-3</v>
      </c>
      <c r="BJ48">
        <v>3.0521839291328774E-3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1272</v>
      </c>
      <c r="B49">
        <v>1117.8985409827044</v>
      </c>
      <c r="C49">
        <v>3.572300032326353E-3</v>
      </c>
      <c r="D49">
        <v>-20</v>
      </c>
      <c r="E49">
        <v>616</v>
      </c>
      <c r="F49">
        <v>-656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3.572300032326353E-3</v>
      </c>
      <c r="P49">
        <v>3.572300032326353E-3</v>
      </c>
      <c r="Q49">
        <v>3.572300032326353E-3</v>
      </c>
      <c r="R49">
        <v>3.572300032326353E-3</v>
      </c>
      <c r="S49">
        <v>3.572300032326353E-3</v>
      </c>
      <c r="T49">
        <v>3.572300032326353E-3</v>
      </c>
      <c r="U49">
        <v>3.572300032326353E-3</v>
      </c>
      <c r="V49">
        <v>3.572300032326353E-3</v>
      </c>
      <c r="W49">
        <v>3.572300032326353E-3</v>
      </c>
      <c r="X49">
        <v>3.572300032326353E-3</v>
      </c>
      <c r="Y49">
        <v>3.572300032326353E-3</v>
      </c>
      <c r="Z49">
        <v>3.572300032326353E-3</v>
      </c>
      <c r="AA49">
        <v>3.572300032326353E-3</v>
      </c>
      <c r="AB49">
        <v>3.572300032326353E-3</v>
      </c>
      <c r="AC49">
        <v>3.572300032326353E-3</v>
      </c>
      <c r="AD49">
        <v>3.572300032326353E-3</v>
      </c>
      <c r="AE49">
        <v>3.572300032326353E-3</v>
      </c>
      <c r="AF49">
        <v>3.572300032326353E-3</v>
      </c>
      <c r="AG49">
        <v>3.572300032326353E-3</v>
      </c>
      <c r="AH49">
        <v>3.572300032326353E-3</v>
      </c>
      <c r="AI49">
        <v>3.572300032326353E-3</v>
      </c>
      <c r="AJ49">
        <v>3.572300032326353E-3</v>
      </c>
      <c r="AK49">
        <v>3.572300032326353E-3</v>
      </c>
      <c r="AL49">
        <v>3.572300032326353E-3</v>
      </c>
      <c r="AM49">
        <v>3.572300032326353E-3</v>
      </c>
      <c r="AN49">
        <v>3.572300032326353E-3</v>
      </c>
      <c r="AO49">
        <v>3.572300032326353E-3</v>
      </c>
      <c r="AP49">
        <v>3.572300032326353E-3</v>
      </c>
      <c r="AQ49">
        <v>3.572300032326353E-3</v>
      </c>
      <c r="AR49">
        <v>3.572300032326353E-3</v>
      </c>
      <c r="AS49">
        <v>3.572300032326353E-3</v>
      </c>
      <c r="AT49">
        <v>3.572300032326353E-3</v>
      </c>
      <c r="AU49">
        <v>3.572300032326353E-3</v>
      </c>
      <c r="AV49">
        <v>3.572300032326353E-3</v>
      </c>
      <c r="AW49">
        <v>3.572300032326353E-3</v>
      </c>
      <c r="AX49">
        <v>3.572300032326353E-3</v>
      </c>
      <c r="AY49">
        <v>3.572300032326353E-3</v>
      </c>
      <c r="AZ49">
        <v>3.572300032326353E-3</v>
      </c>
      <c r="BA49">
        <v>3.572300032326353E-3</v>
      </c>
      <c r="BB49">
        <v>3.572300032326353E-3</v>
      </c>
      <c r="BC49">
        <v>3.572300032326353E-3</v>
      </c>
      <c r="BD49">
        <v>3.572300032326353E-3</v>
      </c>
      <c r="BE49">
        <v>3.572300032326353E-3</v>
      </c>
      <c r="BF49">
        <v>3.572300032326353E-3</v>
      </c>
      <c r="BG49">
        <v>3.572300032326353E-3</v>
      </c>
      <c r="BH49">
        <v>3.572300032326353E-3</v>
      </c>
      <c r="BI49">
        <v>3.572300032326353E-3</v>
      </c>
      <c r="BJ49">
        <v>3.572300032326353E-3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1272</v>
      </c>
      <c r="B50">
        <v>1024.0794561831763</v>
      </c>
      <c r="C50">
        <v>3.2724965104722454E-3</v>
      </c>
      <c r="D50">
        <v>-30</v>
      </c>
      <c r="E50">
        <v>606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3.2724965104722454E-3</v>
      </c>
      <c r="P50">
        <v>3.2724965104722454E-3</v>
      </c>
      <c r="Q50">
        <v>3.2724965104722454E-3</v>
      </c>
      <c r="R50">
        <v>3.2724965104722454E-3</v>
      </c>
      <c r="S50">
        <v>3.2724965104722454E-3</v>
      </c>
      <c r="T50">
        <v>3.2724965104722454E-3</v>
      </c>
      <c r="U50">
        <v>3.2724965104722454E-3</v>
      </c>
      <c r="V50">
        <v>3.2724965104722454E-3</v>
      </c>
      <c r="W50">
        <v>3.2724965104722454E-3</v>
      </c>
      <c r="X50">
        <v>3.2724965104722454E-3</v>
      </c>
      <c r="Y50">
        <v>3.2724965104722454E-3</v>
      </c>
      <c r="Z50">
        <v>3.2724965104722454E-3</v>
      </c>
      <c r="AA50">
        <v>3.2724965104722454E-3</v>
      </c>
      <c r="AB50">
        <v>3.2724965104722454E-3</v>
      </c>
      <c r="AC50">
        <v>3.2724965104722454E-3</v>
      </c>
      <c r="AD50">
        <v>3.2724965104722454E-3</v>
      </c>
      <c r="AE50">
        <v>3.2724965104722454E-3</v>
      </c>
      <c r="AF50">
        <v>3.2724965104722454E-3</v>
      </c>
      <c r="AG50">
        <v>3.2724965104722454E-3</v>
      </c>
      <c r="AH50">
        <v>3.2724965104722454E-3</v>
      </c>
      <c r="AI50">
        <v>3.2724965104722454E-3</v>
      </c>
      <c r="AJ50">
        <v>3.2724965104722454E-3</v>
      </c>
      <c r="AK50">
        <v>3.2724965104722454E-3</v>
      </c>
      <c r="AL50">
        <v>3.2724965104722454E-3</v>
      </c>
      <c r="AM50">
        <v>3.2724965104722454E-3</v>
      </c>
      <c r="AN50">
        <v>3.2724965104722454E-3</v>
      </c>
      <c r="AO50">
        <v>3.2724965104722454E-3</v>
      </c>
      <c r="AP50">
        <v>3.2724965104722454E-3</v>
      </c>
      <c r="AQ50">
        <v>3.2724965104722454E-3</v>
      </c>
      <c r="AR50">
        <v>3.2724965104722454E-3</v>
      </c>
      <c r="AS50">
        <v>3.2724965104722454E-3</v>
      </c>
      <c r="AT50">
        <v>3.2724965104722454E-3</v>
      </c>
      <c r="AU50">
        <v>3.2724965104722454E-3</v>
      </c>
      <c r="AV50">
        <v>3.2724965104722454E-3</v>
      </c>
      <c r="AW50">
        <v>3.2724965104722454E-3</v>
      </c>
      <c r="AX50">
        <v>3.2724965104722454E-3</v>
      </c>
      <c r="AY50">
        <v>3.2724965104722454E-3</v>
      </c>
      <c r="AZ50">
        <v>3.2724965104722454E-3</v>
      </c>
      <c r="BA50">
        <v>3.2724965104722454E-3</v>
      </c>
      <c r="BB50">
        <v>3.2724965104722454E-3</v>
      </c>
      <c r="BC50">
        <v>3.2724965104722454E-3</v>
      </c>
      <c r="BD50">
        <v>3.2724965104722454E-3</v>
      </c>
      <c r="BE50">
        <v>3.2724965104722454E-3</v>
      </c>
      <c r="BF50">
        <v>3.2724965104722454E-3</v>
      </c>
      <c r="BG50">
        <v>3.2724965104722454E-3</v>
      </c>
      <c r="BH50">
        <v>3.2724965104722454E-3</v>
      </c>
      <c r="BI50">
        <v>3.2724965104722454E-3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1235</v>
      </c>
      <c r="B51">
        <v>705.47645047899596</v>
      </c>
      <c r="C51">
        <v>2.2543848609339846E-3</v>
      </c>
      <c r="D51">
        <v>-40</v>
      </c>
      <c r="E51">
        <v>577.5</v>
      </c>
      <c r="F51">
        <v>-657.5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2.2543848609339846E-3</v>
      </c>
      <c r="P51">
        <v>2.2543848609339846E-3</v>
      </c>
      <c r="Q51">
        <v>2.2543848609339846E-3</v>
      </c>
      <c r="R51">
        <v>2.2543848609339846E-3</v>
      </c>
      <c r="S51">
        <v>2.2543848609339846E-3</v>
      </c>
      <c r="T51">
        <v>2.2543848609339846E-3</v>
      </c>
      <c r="U51">
        <v>2.2543848609339846E-3</v>
      </c>
      <c r="V51">
        <v>2.2543848609339846E-3</v>
      </c>
      <c r="W51">
        <v>2.2543848609339846E-3</v>
      </c>
      <c r="X51">
        <v>2.2543848609339846E-3</v>
      </c>
      <c r="Y51">
        <v>2.2543848609339846E-3</v>
      </c>
      <c r="Z51">
        <v>2.2543848609339846E-3</v>
      </c>
      <c r="AA51">
        <v>2.2543848609339846E-3</v>
      </c>
      <c r="AB51">
        <v>2.2543848609339846E-3</v>
      </c>
      <c r="AC51">
        <v>2.2543848609339846E-3</v>
      </c>
      <c r="AD51">
        <v>2.2543848609339846E-3</v>
      </c>
      <c r="AE51">
        <v>2.2543848609339846E-3</v>
      </c>
      <c r="AF51">
        <v>2.2543848609339846E-3</v>
      </c>
      <c r="AG51">
        <v>2.2543848609339846E-3</v>
      </c>
      <c r="AH51">
        <v>2.2543848609339846E-3</v>
      </c>
      <c r="AI51">
        <v>2.2543848609339846E-3</v>
      </c>
      <c r="AJ51">
        <v>2.2543848609339846E-3</v>
      </c>
      <c r="AK51">
        <v>2.2543848609339846E-3</v>
      </c>
      <c r="AL51">
        <v>2.2543848609339846E-3</v>
      </c>
      <c r="AM51">
        <v>2.2543848609339846E-3</v>
      </c>
      <c r="AN51">
        <v>2.2543848609339846E-3</v>
      </c>
      <c r="AO51">
        <v>2.2543848609339846E-3</v>
      </c>
      <c r="AP51">
        <v>2.2543848609339846E-3</v>
      </c>
      <c r="AQ51">
        <v>2.2543848609339846E-3</v>
      </c>
      <c r="AR51">
        <v>2.2543848609339846E-3</v>
      </c>
      <c r="AS51">
        <v>2.2543848609339846E-3</v>
      </c>
      <c r="AT51">
        <v>2.2543848609339846E-3</v>
      </c>
      <c r="AU51">
        <v>2.2543848609339846E-3</v>
      </c>
      <c r="AV51">
        <v>2.2543848609339846E-3</v>
      </c>
      <c r="AW51">
        <v>2.2543848609339846E-3</v>
      </c>
      <c r="AX51">
        <v>2.2543848609339846E-3</v>
      </c>
      <c r="AY51">
        <v>2.2543848609339846E-3</v>
      </c>
      <c r="AZ51">
        <v>2.2543848609339846E-3</v>
      </c>
      <c r="BA51">
        <v>2.2543848609339846E-3</v>
      </c>
      <c r="BB51">
        <v>2.2543848609339846E-3</v>
      </c>
      <c r="BC51">
        <v>2.2543848609339846E-3</v>
      </c>
      <c r="BD51">
        <v>2.2543848609339846E-3</v>
      </c>
      <c r="BE51">
        <v>2.2543848609339846E-3</v>
      </c>
      <c r="BF51">
        <v>2.2543848609339846E-3</v>
      </c>
      <c r="BG51">
        <v>2.2543848609339846E-3</v>
      </c>
      <c r="BH51">
        <v>2.2543848609339846E-3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1235</v>
      </c>
      <c r="B52">
        <v>634.89853519640485</v>
      </c>
      <c r="C52">
        <v>2.0288496448097266E-3</v>
      </c>
      <c r="D52">
        <v>-30</v>
      </c>
      <c r="E52">
        <v>587.5</v>
      </c>
      <c r="F52">
        <v>-647.5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2.0288496448097266E-3</v>
      </c>
      <c r="P52">
        <v>2.0288496448097266E-3</v>
      </c>
      <c r="Q52">
        <v>2.0288496448097266E-3</v>
      </c>
      <c r="R52">
        <v>2.0288496448097266E-3</v>
      </c>
      <c r="S52">
        <v>2.0288496448097266E-3</v>
      </c>
      <c r="T52">
        <v>2.0288496448097266E-3</v>
      </c>
      <c r="U52">
        <v>2.0288496448097266E-3</v>
      </c>
      <c r="V52">
        <v>2.0288496448097266E-3</v>
      </c>
      <c r="W52">
        <v>2.0288496448097266E-3</v>
      </c>
      <c r="X52">
        <v>2.0288496448097266E-3</v>
      </c>
      <c r="Y52">
        <v>2.0288496448097266E-3</v>
      </c>
      <c r="Z52">
        <v>2.0288496448097266E-3</v>
      </c>
      <c r="AA52">
        <v>2.0288496448097266E-3</v>
      </c>
      <c r="AB52">
        <v>2.0288496448097266E-3</v>
      </c>
      <c r="AC52">
        <v>2.0288496448097266E-3</v>
      </c>
      <c r="AD52">
        <v>2.0288496448097266E-3</v>
      </c>
      <c r="AE52">
        <v>2.0288496448097266E-3</v>
      </c>
      <c r="AF52">
        <v>2.0288496448097266E-3</v>
      </c>
      <c r="AG52">
        <v>2.0288496448097266E-3</v>
      </c>
      <c r="AH52">
        <v>2.0288496448097266E-3</v>
      </c>
      <c r="AI52">
        <v>2.0288496448097266E-3</v>
      </c>
      <c r="AJ52">
        <v>2.0288496448097266E-3</v>
      </c>
      <c r="AK52">
        <v>2.0288496448097266E-3</v>
      </c>
      <c r="AL52">
        <v>2.0288496448097266E-3</v>
      </c>
      <c r="AM52">
        <v>2.0288496448097266E-3</v>
      </c>
      <c r="AN52">
        <v>2.0288496448097266E-3</v>
      </c>
      <c r="AO52">
        <v>2.0288496448097266E-3</v>
      </c>
      <c r="AP52">
        <v>2.0288496448097266E-3</v>
      </c>
      <c r="AQ52">
        <v>2.0288496448097266E-3</v>
      </c>
      <c r="AR52">
        <v>2.0288496448097266E-3</v>
      </c>
      <c r="AS52">
        <v>2.0288496448097266E-3</v>
      </c>
      <c r="AT52">
        <v>2.0288496448097266E-3</v>
      </c>
      <c r="AU52">
        <v>2.0288496448097266E-3</v>
      </c>
      <c r="AV52">
        <v>2.0288496448097266E-3</v>
      </c>
      <c r="AW52">
        <v>2.0288496448097266E-3</v>
      </c>
      <c r="AX52">
        <v>2.0288496448097266E-3</v>
      </c>
      <c r="AY52">
        <v>2.0288496448097266E-3</v>
      </c>
      <c r="AZ52">
        <v>2.0288496448097266E-3</v>
      </c>
      <c r="BA52">
        <v>2.0288496448097266E-3</v>
      </c>
      <c r="BB52">
        <v>2.0288496448097266E-3</v>
      </c>
      <c r="BC52">
        <v>2.0288496448097266E-3</v>
      </c>
      <c r="BD52">
        <v>2.0288496448097266E-3</v>
      </c>
      <c r="BE52">
        <v>2.0288496448097266E-3</v>
      </c>
      <c r="BF52">
        <v>2.0288496448097266E-3</v>
      </c>
      <c r="BG52">
        <v>2.0288496448097266E-3</v>
      </c>
      <c r="BH52">
        <v>2.0288496448097266E-3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1235</v>
      </c>
      <c r="B53">
        <v>687.48624627060724</v>
      </c>
      <c r="C53">
        <v>2.1968962743412418E-3</v>
      </c>
      <c r="D53">
        <v>-20</v>
      </c>
      <c r="E53">
        <v>597.5</v>
      </c>
      <c r="F53">
        <v>-637.5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2.1968962743412418E-3</v>
      </c>
      <c r="Q53">
        <v>2.1968962743412418E-3</v>
      </c>
      <c r="R53">
        <v>2.1968962743412418E-3</v>
      </c>
      <c r="S53">
        <v>2.1968962743412418E-3</v>
      </c>
      <c r="T53">
        <v>2.1968962743412418E-3</v>
      </c>
      <c r="U53">
        <v>2.1968962743412418E-3</v>
      </c>
      <c r="V53">
        <v>2.1968962743412418E-3</v>
      </c>
      <c r="W53">
        <v>2.1968962743412418E-3</v>
      </c>
      <c r="X53">
        <v>2.1968962743412418E-3</v>
      </c>
      <c r="Y53">
        <v>2.1968962743412418E-3</v>
      </c>
      <c r="Z53">
        <v>2.1968962743412418E-3</v>
      </c>
      <c r="AA53">
        <v>2.1968962743412418E-3</v>
      </c>
      <c r="AB53">
        <v>2.1968962743412418E-3</v>
      </c>
      <c r="AC53">
        <v>2.1968962743412418E-3</v>
      </c>
      <c r="AD53">
        <v>2.1968962743412418E-3</v>
      </c>
      <c r="AE53">
        <v>2.1968962743412418E-3</v>
      </c>
      <c r="AF53">
        <v>2.1968962743412418E-3</v>
      </c>
      <c r="AG53">
        <v>2.1968962743412418E-3</v>
      </c>
      <c r="AH53">
        <v>2.1968962743412418E-3</v>
      </c>
      <c r="AI53">
        <v>2.1968962743412418E-3</v>
      </c>
      <c r="AJ53">
        <v>2.1968962743412418E-3</v>
      </c>
      <c r="AK53">
        <v>2.1968962743412418E-3</v>
      </c>
      <c r="AL53">
        <v>2.1968962743412418E-3</v>
      </c>
      <c r="AM53">
        <v>2.1968962743412418E-3</v>
      </c>
      <c r="AN53">
        <v>2.1968962743412418E-3</v>
      </c>
      <c r="AO53">
        <v>2.1968962743412418E-3</v>
      </c>
      <c r="AP53">
        <v>2.1968962743412418E-3</v>
      </c>
      <c r="AQ53">
        <v>2.1968962743412418E-3</v>
      </c>
      <c r="AR53">
        <v>2.1968962743412418E-3</v>
      </c>
      <c r="AS53">
        <v>2.1968962743412418E-3</v>
      </c>
      <c r="AT53">
        <v>2.1968962743412418E-3</v>
      </c>
      <c r="AU53">
        <v>2.1968962743412418E-3</v>
      </c>
      <c r="AV53">
        <v>2.1968962743412418E-3</v>
      </c>
      <c r="AW53">
        <v>2.1968962743412418E-3</v>
      </c>
      <c r="AX53">
        <v>2.1968962743412418E-3</v>
      </c>
      <c r="AY53">
        <v>2.1968962743412418E-3</v>
      </c>
      <c r="AZ53">
        <v>2.1968962743412418E-3</v>
      </c>
      <c r="BA53">
        <v>2.1968962743412418E-3</v>
      </c>
      <c r="BB53">
        <v>2.1968962743412418E-3</v>
      </c>
      <c r="BC53">
        <v>2.1968962743412418E-3</v>
      </c>
      <c r="BD53">
        <v>2.1968962743412418E-3</v>
      </c>
      <c r="BE53">
        <v>2.1968962743412418E-3</v>
      </c>
      <c r="BF53">
        <v>2.1968962743412418E-3</v>
      </c>
      <c r="BG53">
        <v>2.1968962743412418E-3</v>
      </c>
      <c r="BH53">
        <v>2.1968962743412418E-3</v>
      </c>
      <c r="BI53">
        <v>2.1968962743412418E-3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530.2966095714645</v>
      </c>
      <c r="C54">
        <v>1.6945890222286345E-3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1.6945890222286345E-3</v>
      </c>
      <c r="Q54">
        <v>1.6945890222286345E-3</v>
      </c>
      <c r="R54">
        <v>1.6945890222286345E-3</v>
      </c>
      <c r="S54">
        <v>1.6945890222286345E-3</v>
      </c>
      <c r="T54">
        <v>1.6945890222286345E-3</v>
      </c>
      <c r="U54">
        <v>1.6945890222286345E-3</v>
      </c>
      <c r="V54">
        <v>1.6945890222286345E-3</v>
      </c>
      <c r="W54">
        <v>1.6945890222286345E-3</v>
      </c>
      <c r="X54">
        <v>1.6945890222286345E-3</v>
      </c>
      <c r="Y54">
        <v>1.6945890222286345E-3</v>
      </c>
      <c r="Z54">
        <v>1.6945890222286345E-3</v>
      </c>
      <c r="AA54">
        <v>1.6945890222286345E-3</v>
      </c>
      <c r="AB54">
        <v>1.6945890222286345E-3</v>
      </c>
      <c r="AC54">
        <v>1.6945890222286345E-3</v>
      </c>
      <c r="AD54">
        <v>1.6945890222286345E-3</v>
      </c>
      <c r="AE54">
        <v>1.6945890222286345E-3</v>
      </c>
      <c r="AF54">
        <v>1.6945890222286345E-3</v>
      </c>
      <c r="AG54">
        <v>1.6945890222286345E-3</v>
      </c>
      <c r="AH54">
        <v>1.6945890222286345E-3</v>
      </c>
      <c r="AI54">
        <v>1.6945890222286345E-3</v>
      </c>
      <c r="AJ54">
        <v>1.6945890222286345E-3</v>
      </c>
      <c r="AK54">
        <v>1.6945890222286345E-3</v>
      </c>
      <c r="AL54">
        <v>1.6945890222286345E-3</v>
      </c>
      <c r="AM54">
        <v>1.6945890222286345E-3</v>
      </c>
      <c r="AN54">
        <v>1.6945890222286345E-3</v>
      </c>
      <c r="AO54">
        <v>1.6945890222286345E-3</v>
      </c>
      <c r="AP54">
        <v>1.6945890222286345E-3</v>
      </c>
      <c r="AQ54">
        <v>1.6945890222286345E-3</v>
      </c>
      <c r="AR54">
        <v>1.6945890222286345E-3</v>
      </c>
      <c r="AS54">
        <v>1.6945890222286345E-3</v>
      </c>
      <c r="AT54">
        <v>1.6945890222286345E-3</v>
      </c>
      <c r="AU54">
        <v>1.6945890222286345E-3</v>
      </c>
      <c r="AV54">
        <v>1.6945890222286345E-3</v>
      </c>
      <c r="AW54">
        <v>1.6945890222286345E-3</v>
      </c>
      <c r="AX54">
        <v>1.6945890222286345E-3</v>
      </c>
      <c r="AY54">
        <v>1.6945890222286345E-3</v>
      </c>
      <c r="AZ54">
        <v>1.6945890222286345E-3</v>
      </c>
      <c r="BA54">
        <v>1.6945890222286345E-3</v>
      </c>
      <c r="BB54">
        <v>1.6945890222286345E-3</v>
      </c>
      <c r="BC54">
        <v>1.6945890222286345E-3</v>
      </c>
      <c r="BD54">
        <v>1.6945890222286345E-3</v>
      </c>
      <c r="BE54">
        <v>1.6945890222286345E-3</v>
      </c>
      <c r="BF54">
        <v>1.6945890222286345E-3</v>
      </c>
      <c r="BG54">
        <v>1.6945890222286345E-3</v>
      </c>
      <c r="BH54">
        <v>1.6945890222286345E-3</v>
      </c>
      <c r="BI54">
        <v>1.6945890222286345E-3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579.50774379189579</v>
      </c>
      <c r="C55">
        <v>1.851845633559325E-3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1.851845633559325E-3</v>
      </c>
      <c r="R55">
        <v>1.851845633559325E-3</v>
      </c>
      <c r="S55">
        <v>1.851845633559325E-3</v>
      </c>
      <c r="T55">
        <v>1.851845633559325E-3</v>
      </c>
      <c r="U55">
        <v>1.851845633559325E-3</v>
      </c>
      <c r="V55">
        <v>1.851845633559325E-3</v>
      </c>
      <c r="W55">
        <v>1.851845633559325E-3</v>
      </c>
      <c r="X55">
        <v>1.851845633559325E-3</v>
      </c>
      <c r="Y55">
        <v>1.851845633559325E-3</v>
      </c>
      <c r="Z55">
        <v>1.851845633559325E-3</v>
      </c>
      <c r="AA55">
        <v>1.851845633559325E-3</v>
      </c>
      <c r="AB55">
        <v>1.851845633559325E-3</v>
      </c>
      <c r="AC55">
        <v>1.851845633559325E-3</v>
      </c>
      <c r="AD55">
        <v>1.851845633559325E-3</v>
      </c>
      <c r="AE55">
        <v>1.851845633559325E-3</v>
      </c>
      <c r="AF55">
        <v>1.851845633559325E-3</v>
      </c>
      <c r="AG55">
        <v>1.851845633559325E-3</v>
      </c>
      <c r="AH55">
        <v>1.851845633559325E-3</v>
      </c>
      <c r="AI55">
        <v>1.851845633559325E-3</v>
      </c>
      <c r="AJ55">
        <v>1.851845633559325E-3</v>
      </c>
      <c r="AK55">
        <v>1.851845633559325E-3</v>
      </c>
      <c r="AL55">
        <v>1.851845633559325E-3</v>
      </c>
      <c r="AM55">
        <v>1.851845633559325E-3</v>
      </c>
      <c r="AN55">
        <v>1.851845633559325E-3</v>
      </c>
      <c r="AO55">
        <v>1.851845633559325E-3</v>
      </c>
      <c r="AP55">
        <v>1.851845633559325E-3</v>
      </c>
      <c r="AQ55">
        <v>1.851845633559325E-3</v>
      </c>
      <c r="AR55">
        <v>1.851845633559325E-3</v>
      </c>
      <c r="AS55">
        <v>1.851845633559325E-3</v>
      </c>
      <c r="AT55">
        <v>1.851845633559325E-3</v>
      </c>
      <c r="AU55">
        <v>1.851845633559325E-3</v>
      </c>
      <c r="AV55">
        <v>1.851845633559325E-3</v>
      </c>
      <c r="AW55">
        <v>1.851845633559325E-3</v>
      </c>
      <c r="AX55">
        <v>1.851845633559325E-3</v>
      </c>
      <c r="AY55">
        <v>1.851845633559325E-3</v>
      </c>
      <c r="AZ55">
        <v>1.851845633559325E-3</v>
      </c>
      <c r="BA55">
        <v>1.851845633559325E-3</v>
      </c>
      <c r="BB55">
        <v>1.851845633559325E-3</v>
      </c>
      <c r="BC55">
        <v>1.851845633559325E-3</v>
      </c>
      <c r="BD55">
        <v>1.851845633559325E-3</v>
      </c>
      <c r="BE55">
        <v>1.851845633559325E-3</v>
      </c>
      <c r="BF55">
        <v>1.851845633559325E-3</v>
      </c>
      <c r="BG55">
        <v>1.851845633559325E-3</v>
      </c>
      <c r="BH55">
        <v>1.851845633559325E-3</v>
      </c>
      <c r="BI55">
        <v>1.851845633559325E-3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586.50509626030919</v>
      </c>
      <c r="C56">
        <v>1.8742060191692198E-3</v>
      </c>
      <c r="D56">
        <v>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1.8742060191692198E-3</v>
      </c>
      <c r="R56">
        <v>1.8742060191692198E-3</v>
      </c>
      <c r="S56">
        <v>1.8742060191692198E-3</v>
      </c>
      <c r="T56">
        <v>1.8742060191692198E-3</v>
      </c>
      <c r="U56">
        <v>1.8742060191692198E-3</v>
      </c>
      <c r="V56">
        <v>1.8742060191692198E-3</v>
      </c>
      <c r="W56">
        <v>1.8742060191692198E-3</v>
      </c>
      <c r="X56">
        <v>1.8742060191692198E-3</v>
      </c>
      <c r="Y56">
        <v>1.8742060191692198E-3</v>
      </c>
      <c r="Z56">
        <v>1.8742060191692198E-3</v>
      </c>
      <c r="AA56">
        <v>1.8742060191692198E-3</v>
      </c>
      <c r="AB56">
        <v>1.8742060191692198E-3</v>
      </c>
      <c r="AC56">
        <v>1.8742060191692198E-3</v>
      </c>
      <c r="AD56">
        <v>1.8742060191692198E-3</v>
      </c>
      <c r="AE56">
        <v>1.8742060191692198E-3</v>
      </c>
      <c r="AF56">
        <v>1.8742060191692198E-3</v>
      </c>
      <c r="AG56">
        <v>1.8742060191692198E-3</v>
      </c>
      <c r="AH56">
        <v>1.8742060191692198E-3</v>
      </c>
      <c r="AI56">
        <v>1.8742060191692198E-3</v>
      </c>
      <c r="AJ56">
        <v>1.8742060191692198E-3</v>
      </c>
      <c r="AK56">
        <v>1.8742060191692198E-3</v>
      </c>
      <c r="AL56">
        <v>1.8742060191692198E-3</v>
      </c>
      <c r="AM56">
        <v>1.8742060191692198E-3</v>
      </c>
      <c r="AN56">
        <v>1.8742060191692198E-3</v>
      </c>
      <c r="AO56">
        <v>1.8742060191692198E-3</v>
      </c>
      <c r="AP56">
        <v>1.8742060191692198E-3</v>
      </c>
      <c r="AQ56">
        <v>1.8742060191692198E-3</v>
      </c>
      <c r="AR56">
        <v>1.8742060191692198E-3</v>
      </c>
      <c r="AS56">
        <v>1.8742060191692198E-3</v>
      </c>
      <c r="AT56">
        <v>1.8742060191692198E-3</v>
      </c>
      <c r="AU56">
        <v>1.8742060191692198E-3</v>
      </c>
      <c r="AV56">
        <v>1.8742060191692198E-3</v>
      </c>
      <c r="AW56">
        <v>1.8742060191692198E-3</v>
      </c>
      <c r="AX56">
        <v>1.8742060191692198E-3</v>
      </c>
      <c r="AY56">
        <v>1.8742060191692198E-3</v>
      </c>
      <c r="AZ56">
        <v>1.8742060191692198E-3</v>
      </c>
      <c r="BA56">
        <v>1.8742060191692198E-3</v>
      </c>
      <c r="BB56">
        <v>1.8742060191692198E-3</v>
      </c>
      <c r="BC56">
        <v>1.8742060191692198E-3</v>
      </c>
      <c r="BD56">
        <v>1.8742060191692198E-3</v>
      </c>
      <c r="BE56">
        <v>1.8742060191692198E-3</v>
      </c>
      <c r="BF56">
        <v>1.8742060191692198E-3</v>
      </c>
      <c r="BG56">
        <v>1.8742060191692198E-3</v>
      </c>
      <c r="BH56">
        <v>1.8742060191692198E-3</v>
      </c>
      <c r="BI56">
        <v>1.8742060191692198E-3</v>
      </c>
      <c r="BJ56">
        <v>1.8742060191692198E-3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1225</v>
      </c>
      <c r="B57">
        <v>659.97484463203273</v>
      </c>
      <c r="C57">
        <v>2.1089822308391994E-3</v>
      </c>
      <c r="D57">
        <v>20</v>
      </c>
      <c r="E57">
        <v>632.5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2.1089822308391994E-3</v>
      </c>
      <c r="R57">
        <v>2.1089822308391994E-3</v>
      </c>
      <c r="S57">
        <v>2.1089822308391994E-3</v>
      </c>
      <c r="T57">
        <v>2.1089822308391994E-3</v>
      </c>
      <c r="U57">
        <v>2.1089822308391994E-3</v>
      </c>
      <c r="V57">
        <v>2.1089822308391994E-3</v>
      </c>
      <c r="W57">
        <v>2.1089822308391994E-3</v>
      </c>
      <c r="X57">
        <v>2.1089822308391994E-3</v>
      </c>
      <c r="Y57">
        <v>2.1089822308391994E-3</v>
      </c>
      <c r="Z57">
        <v>2.1089822308391994E-3</v>
      </c>
      <c r="AA57">
        <v>2.1089822308391994E-3</v>
      </c>
      <c r="AB57">
        <v>2.1089822308391994E-3</v>
      </c>
      <c r="AC57">
        <v>2.1089822308391994E-3</v>
      </c>
      <c r="AD57">
        <v>2.1089822308391994E-3</v>
      </c>
      <c r="AE57">
        <v>2.1089822308391994E-3</v>
      </c>
      <c r="AF57">
        <v>2.1089822308391994E-3</v>
      </c>
      <c r="AG57">
        <v>2.1089822308391994E-3</v>
      </c>
      <c r="AH57">
        <v>2.1089822308391994E-3</v>
      </c>
      <c r="AI57">
        <v>2.1089822308391994E-3</v>
      </c>
      <c r="AJ57">
        <v>2.1089822308391994E-3</v>
      </c>
      <c r="AK57">
        <v>2.1089822308391994E-3</v>
      </c>
      <c r="AL57">
        <v>2.1089822308391994E-3</v>
      </c>
      <c r="AM57">
        <v>2.1089822308391994E-3</v>
      </c>
      <c r="AN57">
        <v>2.1089822308391994E-3</v>
      </c>
      <c r="AO57">
        <v>2.1089822308391994E-3</v>
      </c>
      <c r="AP57">
        <v>2.1089822308391994E-3</v>
      </c>
      <c r="AQ57">
        <v>2.1089822308391994E-3</v>
      </c>
      <c r="AR57">
        <v>2.1089822308391994E-3</v>
      </c>
      <c r="AS57">
        <v>2.1089822308391994E-3</v>
      </c>
      <c r="AT57">
        <v>2.1089822308391994E-3</v>
      </c>
      <c r="AU57">
        <v>2.1089822308391994E-3</v>
      </c>
      <c r="AV57">
        <v>2.1089822308391994E-3</v>
      </c>
      <c r="AW57">
        <v>2.1089822308391994E-3</v>
      </c>
      <c r="AX57">
        <v>2.1089822308391994E-3</v>
      </c>
      <c r="AY57">
        <v>2.1089822308391994E-3</v>
      </c>
      <c r="AZ57">
        <v>2.1089822308391994E-3</v>
      </c>
      <c r="BA57">
        <v>2.1089822308391994E-3</v>
      </c>
      <c r="BB57">
        <v>2.1089822308391994E-3</v>
      </c>
      <c r="BC57">
        <v>2.1089822308391994E-3</v>
      </c>
      <c r="BD57">
        <v>2.1089822308391994E-3</v>
      </c>
      <c r="BE57">
        <v>2.1089822308391994E-3</v>
      </c>
      <c r="BF57">
        <v>2.1089822308391994E-3</v>
      </c>
      <c r="BG57">
        <v>2.1089822308391994E-3</v>
      </c>
      <c r="BH57">
        <v>2.1089822308391994E-3</v>
      </c>
      <c r="BI57">
        <v>2.1089822308391994E-3</v>
      </c>
      <c r="BJ57">
        <v>2.1089822308391994E-3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1225</v>
      </c>
      <c r="B58">
        <v>617.1732912857143</v>
      </c>
      <c r="C58">
        <v>1.9722077519421588E-3</v>
      </c>
      <c r="D58">
        <v>30</v>
      </c>
      <c r="E58">
        <v>642.5</v>
      </c>
      <c r="F58">
        <v>-582.5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1.9722077519421588E-3</v>
      </c>
      <c r="S58">
        <v>1.9722077519421588E-3</v>
      </c>
      <c r="T58">
        <v>1.9722077519421588E-3</v>
      </c>
      <c r="U58">
        <v>1.9722077519421588E-3</v>
      </c>
      <c r="V58">
        <v>1.9722077519421588E-3</v>
      </c>
      <c r="W58">
        <v>1.9722077519421588E-3</v>
      </c>
      <c r="X58">
        <v>1.9722077519421588E-3</v>
      </c>
      <c r="Y58">
        <v>1.9722077519421588E-3</v>
      </c>
      <c r="Z58">
        <v>1.9722077519421588E-3</v>
      </c>
      <c r="AA58">
        <v>1.9722077519421588E-3</v>
      </c>
      <c r="AB58">
        <v>1.9722077519421588E-3</v>
      </c>
      <c r="AC58">
        <v>1.9722077519421588E-3</v>
      </c>
      <c r="AD58">
        <v>1.9722077519421588E-3</v>
      </c>
      <c r="AE58">
        <v>1.9722077519421588E-3</v>
      </c>
      <c r="AF58">
        <v>1.9722077519421588E-3</v>
      </c>
      <c r="AG58">
        <v>1.9722077519421588E-3</v>
      </c>
      <c r="AH58">
        <v>1.9722077519421588E-3</v>
      </c>
      <c r="AI58">
        <v>1.9722077519421588E-3</v>
      </c>
      <c r="AJ58">
        <v>1.9722077519421588E-3</v>
      </c>
      <c r="AK58">
        <v>1.9722077519421588E-3</v>
      </c>
      <c r="AL58">
        <v>1.9722077519421588E-3</v>
      </c>
      <c r="AM58">
        <v>1.9722077519421588E-3</v>
      </c>
      <c r="AN58">
        <v>1.9722077519421588E-3</v>
      </c>
      <c r="AO58">
        <v>1.9722077519421588E-3</v>
      </c>
      <c r="AP58">
        <v>1.9722077519421588E-3</v>
      </c>
      <c r="AQ58">
        <v>1.9722077519421588E-3</v>
      </c>
      <c r="AR58">
        <v>1.9722077519421588E-3</v>
      </c>
      <c r="AS58">
        <v>1.9722077519421588E-3</v>
      </c>
      <c r="AT58">
        <v>1.9722077519421588E-3</v>
      </c>
      <c r="AU58">
        <v>1.9722077519421588E-3</v>
      </c>
      <c r="AV58">
        <v>1.9722077519421588E-3</v>
      </c>
      <c r="AW58">
        <v>1.9722077519421588E-3</v>
      </c>
      <c r="AX58">
        <v>1.9722077519421588E-3</v>
      </c>
      <c r="AY58">
        <v>1.9722077519421588E-3</v>
      </c>
      <c r="AZ58">
        <v>1.9722077519421588E-3</v>
      </c>
      <c r="BA58">
        <v>1.9722077519421588E-3</v>
      </c>
      <c r="BB58">
        <v>1.9722077519421588E-3</v>
      </c>
      <c r="BC58">
        <v>1.9722077519421588E-3</v>
      </c>
      <c r="BD58">
        <v>1.9722077519421588E-3</v>
      </c>
      <c r="BE58">
        <v>1.9722077519421588E-3</v>
      </c>
      <c r="BF58">
        <v>1.9722077519421588E-3</v>
      </c>
      <c r="BG58">
        <v>1.9722077519421588E-3</v>
      </c>
      <c r="BH58">
        <v>1.9722077519421588E-3</v>
      </c>
      <c r="BI58">
        <v>1.9722077519421588E-3</v>
      </c>
      <c r="BJ58">
        <v>1.9722077519421588E-3</v>
      </c>
      <c r="BK58">
        <v>1.9722077519421588E-3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1225</v>
      </c>
      <c r="B59">
        <v>600.50765718047353</v>
      </c>
      <c r="C59">
        <v>1.9189518945719936E-3</v>
      </c>
      <c r="D59">
        <v>40</v>
      </c>
      <c r="E59">
        <v>652.5</v>
      </c>
      <c r="F59">
        <v>-572.5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1.9189518945719936E-3</v>
      </c>
      <c r="S59">
        <v>1.9189518945719936E-3</v>
      </c>
      <c r="T59">
        <v>1.9189518945719936E-3</v>
      </c>
      <c r="U59">
        <v>1.9189518945719936E-3</v>
      </c>
      <c r="V59">
        <v>1.9189518945719936E-3</v>
      </c>
      <c r="W59">
        <v>1.9189518945719936E-3</v>
      </c>
      <c r="X59">
        <v>1.9189518945719936E-3</v>
      </c>
      <c r="Y59">
        <v>1.9189518945719936E-3</v>
      </c>
      <c r="Z59">
        <v>1.9189518945719936E-3</v>
      </c>
      <c r="AA59">
        <v>1.9189518945719936E-3</v>
      </c>
      <c r="AB59">
        <v>1.9189518945719936E-3</v>
      </c>
      <c r="AC59">
        <v>1.9189518945719936E-3</v>
      </c>
      <c r="AD59">
        <v>1.9189518945719936E-3</v>
      </c>
      <c r="AE59">
        <v>1.9189518945719936E-3</v>
      </c>
      <c r="AF59">
        <v>1.9189518945719936E-3</v>
      </c>
      <c r="AG59">
        <v>1.9189518945719936E-3</v>
      </c>
      <c r="AH59">
        <v>1.9189518945719936E-3</v>
      </c>
      <c r="AI59">
        <v>1.9189518945719936E-3</v>
      </c>
      <c r="AJ59">
        <v>1.9189518945719936E-3</v>
      </c>
      <c r="AK59">
        <v>1.9189518945719936E-3</v>
      </c>
      <c r="AL59">
        <v>1.9189518945719936E-3</v>
      </c>
      <c r="AM59">
        <v>1.9189518945719936E-3</v>
      </c>
      <c r="AN59">
        <v>1.9189518945719936E-3</v>
      </c>
      <c r="AO59">
        <v>1.9189518945719936E-3</v>
      </c>
      <c r="AP59">
        <v>1.9189518945719936E-3</v>
      </c>
      <c r="AQ59">
        <v>1.9189518945719936E-3</v>
      </c>
      <c r="AR59">
        <v>1.9189518945719936E-3</v>
      </c>
      <c r="AS59">
        <v>1.9189518945719936E-3</v>
      </c>
      <c r="AT59">
        <v>1.9189518945719936E-3</v>
      </c>
      <c r="AU59">
        <v>1.9189518945719936E-3</v>
      </c>
      <c r="AV59">
        <v>1.9189518945719936E-3</v>
      </c>
      <c r="AW59">
        <v>1.9189518945719936E-3</v>
      </c>
      <c r="AX59">
        <v>1.9189518945719936E-3</v>
      </c>
      <c r="AY59">
        <v>1.9189518945719936E-3</v>
      </c>
      <c r="AZ59">
        <v>1.9189518945719936E-3</v>
      </c>
      <c r="BA59">
        <v>1.9189518945719936E-3</v>
      </c>
      <c r="BB59">
        <v>1.9189518945719936E-3</v>
      </c>
      <c r="BC59">
        <v>1.9189518945719936E-3</v>
      </c>
      <c r="BD59">
        <v>1.9189518945719936E-3</v>
      </c>
      <c r="BE59">
        <v>1.9189518945719936E-3</v>
      </c>
      <c r="BF59">
        <v>1.9189518945719936E-3</v>
      </c>
      <c r="BG59">
        <v>1.9189518945719936E-3</v>
      </c>
      <c r="BH59">
        <v>1.9189518945719936E-3</v>
      </c>
      <c r="BI59">
        <v>1.9189518945719936E-3</v>
      </c>
      <c r="BJ59">
        <v>1.9189518945719936E-3</v>
      </c>
      <c r="BK59">
        <v>1.9189518945719936E-3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673.5848791074045</v>
      </c>
      <c r="C60">
        <v>2.1524737685896596E-3</v>
      </c>
      <c r="D60">
        <v>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2.1524737685896596E-3</v>
      </c>
      <c r="S60">
        <v>2.1524737685896596E-3</v>
      </c>
      <c r="T60">
        <v>2.1524737685896596E-3</v>
      </c>
      <c r="U60">
        <v>2.1524737685896596E-3</v>
      </c>
      <c r="V60">
        <v>2.1524737685896596E-3</v>
      </c>
      <c r="W60">
        <v>2.1524737685896596E-3</v>
      </c>
      <c r="X60">
        <v>2.1524737685896596E-3</v>
      </c>
      <c r="Y60">
        <v>2.1524737685896596E-3</v>
      </c>
      <c r="Z60">
        <v>2.1524737685896596E-3</v>
      </c>
      <c r="AA60">
        <v>2.1524737685896596E-3</v>
      </c>
      <c r="AB60">
        <v>2.1524737685896596E-3</v>
      </c>
      <c r="AC60">
        <v>2.1524737685896596E-3</v>
      </c>
      <c r="AD60">
        <v>2.1524737685896596E-3</v>
      </c>
      <c r="AE60">
        <v>2.1524737685896596E-3</v>
      </c>
      <c r="AF60">
        <v>2.1524737685896596E-3</v>
      </c>
      <c r="AG60">
        <v>2.1524737685896596E-3</v>
      </c>
      <c r="AH60">
        <v>2.1524737685896596E-3</v>
      </c>
      <c r="AI60">
        <v>2.1524737685896596E-3</v>
      </c>
      <c r="AJ60">
        <v>2.1524737685896596E-3</v>
      </c>
      <c r="AK60">
        <v>2.1524737685896596E-3</v>
      </c>
      <c r="AL60">
        <v>2.1524737685896596E-3</v>
      </c>
      <c r="AM60">
        <v>2.1524737685896596E-3</v>
      </c>
      <c r="AN60">
        <v>2.1524737685896596E-3</v>
      </c>
      <c r="AO60">
        <v>2.1524737685896596E-3</v>
      </c>
      <c r="AP60">
        <v>2.1524737685896596E-3</v>
      </c>
      <c r="AQ60">
        <v>2.1524737685896596E-3</v>
      </c>
      <c r="AR60">
        <v>2.1524737685896596E-3</v>
      </c>
      <c r="AS60">
        <v>2.1524737685896596E-3</v>
      </c>
      <c r="AT60">
        <v>2.1524737685896596E-3</v>
      </c>
      <c r="AU60">
        <v>2.1524737685896596E-3</v>
      </c>
      <c r="AV60">
        <v>2.1524737685896596E-3</v>
      </c>
      <c r="AW60">
        <v>2.1524737685896596E-3</v>
      </c>
      <c r="AX60">
        <v>2.1524737685896596E-3</v>
      </c>
      <c r="AY60">
        <v>2.1524737685896596E-3</v>
      </c>
      <c r="AZ60">
        <v>2.1524737685896596E-3</v>
      </c>
      <c r="BA60">
        <v>2.1524737685896596E-3</v>
      </c>
      <c r="BB60">
        <v>2.1524737685896596E-3</v>
      </c>
      <c r="BC60">
        <v>2.1524737685896596E-3</v>
      </c>
      <c r="BD60">
        <v>2.1524737685896596E-3</v>
      </c>
      <c r="BE60">
        <v>2.1524737685896596E-3</v>
      </c>
      <c r="BF60">
        <v>2.1524737685896596E-3</v>
      </c>
      <c r="BG60">
        <v>2.1524737685896596E-3</v>
      </c>
      <c r="BH60">
        <v>2.1524737685896596E-3</v>
      </c>
      <c r="BI60">
        <v>2.1524737685896596E-3</v>
      </c>
      <c r="BJ60">
        <v>2.1524737685896596E-3</v>
      </c>
      <c r="BK60">
        <v>2.1524737685896596E-3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787.3522353051261</v>
      </c>
      <c r="C61">
        <v>2.5160229775058312E-3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2.5160229775058312E-3</v>
      </c>
      <c r="R61">
        <v>2.5160229775058312E-3</v>
      </c>
      <c r="S61">
        <v>2.5160229775058312E-3</v>
      </c>
      <c r="T61">
        <v>2.5160229775058312E-3</v>
      </c>
      <c r="U61">
        <v>2.5160229775058312E-3</v>
      </c>
      <c r="V61">
        <v>2.5160229775058312E-3</v>
      </c>
      <c r="W61">
        <v>2.5160229775058312E-3</v>
      </c>
      <c r="X61">
        <v>2.5160229775058312E-3</v>
      </c>
      <c r="Y61">
        <v>2.5160229775058312E-3</v>
      </c>
      <c r="Z61">
        <v>2.5160229775058312E-3</v>
      </c>
      <c r="AA61">
        <v>2.5160229775058312E-3</v>
      </c>
      <c r="AB61">
        <v>2.5160229775058312E-3</v>
      </c>
      <c r="AC61">
        <v>2.5160229775058312E-3</v>
      </c>
      <c r="AD61">
        <v>2.5160229775058312E-3</v>
      </c>
      <c r="AE61">
        <v>2.5160229775058312E-3</v>
      </c>
      <c r="AF61">
        <v>2.5160229775058312E-3</v>
      </c>
      <c r="AG61">
        <v>2.5160229775058312E-3</v>
      </c>
      <c r="AH61">
        <v>2.5160229775058312E-3</v>
      </c>
      <c r="AI61">
        <v>2.5160229775058312E-3</v>
      </c>
      <c r="AJ61">
        <v>2.5160229775058312E-3</v>
      </c>
      <c r="AK61">
        <v>2.5160229775058312E-3</v>
      </c>
      <c r="AL61">
        <v>2.5160229775058312E-3</v>
      </c>
      <c r="AM61">
        <v>2.5160229775058312E-3</v>
      </c>
      <c r="AN61">
        <v>2.5160229775058312E-3</v>
      </c>
      <c r="AO61">
        <v>2.5160229775058312E-3</v>
      </c>
      <c r="AP61">
        <v>2.5160229775058312E-3</v>
      </c>
      <c r="AQ61">
        <v>2.5160229775058312E-3</v>
      </c>
      <c r="AR61">
        <v>2.5160229775058312E-3</v>
      </c>
      <c r="AS61">
        <v>2.5160229775058312E-3</v>
      </c>
      <c r="AT61">
        <v>2.5160229775058312E-3</v>
      </c>
      <c r="AU61">
        <v>2.5160229775058312E-3</v>
      </c>
      <c r="AV61">
        <v>2.5160229775058312E-3</v>
      </c>
      <c r="AW61">
        <v>2.5160229775058312E-3</v>
      </c>
      <c r="AX61">
        <v>2.5160229775058312E-3</v>
      </c>
      <c r="AY61">
        <v>2.5160229775058312E-3</v>
      </c>
      <c r="AZ61">
        <v>2.5160229775058312E-3</v>
      </c>
      <c r="BA61">
        <v>2.5160229775058312E-3</v>
      </c>
      <c r="BB61">
        <v>2.5160229775058312E-3</v>
      </c>
      <c r="BC61">
        <v>2.5160229775058312E-3</v>
      </c>
      <c r="BD61">
        <v>2.5160229775058312E-3</v>
      </c>
      <c r="BE61">
        <v>2.5160229775058312E-3</v>
      </c>
      <c r="BF61">
        <v>2.5160229775058312E-3</v>
      </c>
      <c r="BG61">
        <v>2.5160229775058312E-3</v>
      </c>
      <c r="BH61">
        <v>2.5160229775058312E-3</v>
      </c>
      <c r="BI61">
        <v>2.5160229775058312E-3</v>
      </c>
      <c r="BJ61">
        <v>2.5160229775058312E-3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1176</v>
      </c>
      <c r="B62">
        <v>1108.6930307377297</v>
      </c>
      <c r="C62">
        <v>3.5428833694181113E-3</v>
      </c>
      <c r="D62">
        <v>10</v>
      </c>
      <c r="E62">
        <v>598</v>
      </c>
      <c r="F62">
        <v>-578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3.5428833694181113E-3</v>
      </c>
      <c r="S62">
        <v>3.5428833694181113E-3</v>
      </c>
      <c r="T62">
        <v>3.5428833694181113E-3</v>
      </c>
      <c r="U62">
        <v>3.5428833694181113E-3</v>
      </c>
      <c r="V62">
        <v>3.5428833694181113E-3</v>
      </c>
      <c r="W62">
        <v>3.5428833694181113E-3</v>
      </c>
      <c r="X62">
        <v>3.5428833694181113E-3</v>
      </c>
      <c r="Y62">
        <v>3.5428833694181113E-3</v>
      </c>
      <c r="Z62">
        <v>3.5428833694181113E-3</v>
      </c>
      <c r="AA62">
        <v>3.5428833694181113E-3</v>
      </c>
      <c r="AB62">
        <v>3.5428833694181113E-3</v>
      </c>
      <c r="AC62">
        <v>3.5428833694181113E-3</v>
      </c>
      <c r="AD62">
        <v>3.5428833694181113E-3</v>
      </c>
      <c r="AE62">
        <v>3.5428833694181113E-3</v>
      </c>
      <c r="AF62">
        <v>3.5428833694181113E-3</v>
      </c>
      <c r="AG62">
        <v>3.5428833694181113E-3</v>
      </c>
      <c r="AH62">
        <v>3.5428833694181113E-3</v>
      </c>
      <c r="AI62">
        <v>3.5428833694181113E-3</v>
      </c>
      <c r="AJ62">
        <v>3.5428833694181113E-3</v>
      </c>
      <c r="AK62">
        <v>3.5428833694181113E-3</v>
      </c>
      <c r="AL62">
        <v>3.5428833694181113E-3</v>
      </c>
      <c r="AM62">
        <v>3.5428833694181113E-3</v>
      </c>
      <c r="AN62">
        <v>3.5428833694181113E-3</v>
      </c>
      <c r="AO62">
        <v>3.5428833694181113E-3</v>
      </c>
      <c r="AP62">
        <v>3.5428833694181113E-3</v>
      </c>
      <c r="AQ62">
        <v>3.5428833694181113E-3</v>
      </c>
      <c r="AR62">
        <v>3.5428833694181113E-3</v>
      </c>
      <c r="AS62">
        <v>3.5428833694181113E-3</v>
      </c>
      <c r="AT62">
        <v>3.5428833694181113E-3</v>
      </c>
      <c r="AU62">
        <v>3.5428833694181113E-3</v>
      </c>
      <c r="AV62">
        <v>3.5428833694181113E-3</v>
      </c>
      <c r="AW62">
        <v>3.5428833694181113E-3</v>
      </c>
      <c r="AX62">
        <v>3.5428833694181113E-3</v>
      </c>
      <c r="AY62">
        <v>3.5428833694181113E-3</v>
      </c>
      <c r="AZ62">
        <v>3.5428833694181113E-3</v>
      </c>
      <c r="BA62">
        <v>3.5428833694181113E-3</v>
      </c>
      <c r="BB62">
        <v>3.5428833694181113E-3</v>
      </c>
      <c r="BC62">
        <v>3.5428833694181113E-3</v>
      </c>
      <c r="BD62">
        <v>3.5428833694181113E-3</v>
      </c>
      <c r="BE62">
        <v>3.5428833694181113E-3</v>
      </c>
      <c r="BF62">
        <v>3.5428833694181113E-3</v>
      </c>
      <c r="BG62">
        <v>3.5428833694181113E-3</v>
      </c>
      <c r="BH62">
        <v>3.5428833694181113E-3</v>
      </c>
      <c r="BI62">
        <v>3.5428833694181113E-3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1176</v>
      </c>
      <c r="B63">
        <v>1050.2824069574149</v>
      </c>
      <c r="C63">
        <v>3.3562293345759196E-3</v>
      </c>
      <c r="D63">
        <v>0</v>
      </c>
      <c r="E63">
        <v>588</v>
      </c>
      <c r="F63">
        <v>-588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3.3562293345759196E-3</v>
      </c>
      <c r="R63">
        <v>3.3562293345759196E-3</v>
      </c>
      <c r="S63">
        <v>3.3562293345759196E-3</v>
      </c>
      <c r="T63">
        <v>3.3562293345759196E-3</v>
      </c>
      <c r="U63">
        <v>3.3562293345759196E-3</v>
      </c>
      <c r="V63">
        <v>3.3562293345759196E-3</v>
      </c>
      <c r="W63">
        <v>3.3562293345759196E-3</v>
      </c>
      <c r="X63">
        <v>3.3562293345759196E-3</v>
      </c>
      <c r="Y63">
        <v>3.3562293345759196E-3</v>
      </c>
      <c r="Z63">
        <v>3.3562293345759196E-3</v>
      </c>
      <c r="AA63">
        <v>3.3562293345759196E-3</v>
      </c>
      <c r="AB63">
        <v>3.3562293345759196E-3</v>
      </c>
      <c r="AC63">
        <v>3.3562293345759196E-3</v>
      </c>
      <c r="AD63">
        <v>3.3562293345759196E-3</v>
      </c>
      <c r="AE63">
        <v>3.3562293345759196E-3</v>
      </c>
      <c r="AF63">
        <v>3.3562293345759196E-3</v>
      </c>
      <c r="AG63">
        <v>3.3562293345759196E-3</v>
      </c>
      <c r="AH63">
        <v>3.3562293345759196E-3</v>
      </c>
      <c r="AI63">
        <v>3.3562293345759196E-3</v>
      </c>
      <c r="AJ63">
        <v>3.3562293345759196E-3</v>
      </c>
      <c r="AK63">
        <v>3.3562293345759196E-3</v>
      </c>
      <c r="AL63">
        <v>3.3562293345759196E-3</v>
      </c>
      <c r="AM63">
        <v>3.3562293345759196E-3</v>
      </c>
      <c r="AN63">
        <v>3.3562293345759196E-3</v>
      </c>
      <c r="AO63">
        <v>3.3562293345759196E-3</v>
      </c>
      <c r="AP63">
        <v>3.3562293345759196E-3</v>
      </c>
      <c r="AQ63">
        <v>3.3562293345759196E-3</v>
      </c>
      <c r="AR63">
        <v>3.3562293345759196E-3</v>
      </c>
      <c r="AS63">
        <v>3.3562293345759196E-3</v>
      </c>
      <c r="AT63">
        <v>3.3562293345759196E-3</v>
      </c>
      <c r="AU63">
        <v>3.3562293345759196E-3</v>
      </c>
      <c r="AV63">
        <v>3.3562293345759196E-3</v>
      </c>
      <c r="AW63">
        <v>3.3562293345759196E-3</v>
      </c>
      <c r="AX63">
        <v>3.3562293345759196E-3</v>
      </c>
      <c r="AY63">
        <v>3.3562293345759196E-3</v>
      </c>
      <c r="AZ63">
        <v>3.3562293345759196E-3</v>
      </c>
      <c r="BA63">
        <v>3.3562293345759196E-3</v>
      </c>
      <c r="BB63">
        <v>3.3562293345759196E-3</v>
      </c>
      <c r="BC63">
        <v>3.3562293345759196E-3</v>
      </c>
      <c r="BD63">
        <v>3.3562293345759196E-3</v>
      </c>
      <c r="BE63">
        <v>3.3562293345759196E-3</v>
      </c>
      <c r="BF63">
        <v>3.3562293345759196E-3</v>
      </c>
      <c r="BG63">
        <v>3.3562293345759196E-3</v>
      </c>
      <c r="BH63">
        <v>3.3562293345759196E-3</v>
      </c>
      <c r="BI63">
        <v>3.3562293345759196E-3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1111</v>
      </c>
      <c r="B64">
        <v>1021.8770807732134</v>
      </c>
      <c r="C64">
        <v>3.2654587110121183E-3</v>
      </c>
      <c r="D64">
        <v>-10</v>
      </c>
      <c r="E64">
        <v>545.5</v>
      </c>
      <c r="F64">
        <v>-565.5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3.2654587110121183E-3</v>
      </c>
      <c r="S64">
        <v>3.2654587110121183E-3</v>
      </c>
      <c r="T64">
        <v>3.2654587110121183E-3</v>
      </c>
      <c r="U64">
        <v>3.2654587110121183E-3</v>
      </c>
      <c r="V64">
        <v>3.2654587110121183E-3</v>
      </c>
      <c r="W64">
        <v>3.2654587110121183E-3</v>
      </c>
      <c r="X64">
        <v>3.2654587110121183E-3</v>
      </c>
      <c r="Y64">
        <v>3.2654587110121183E-3</v>
      </c>
      <c r="Z64">
        <v>3.2654587110121183E-3</v>
      </c>
      <c r="AA64">
        <v>3.2654587110121183E-3</v>
      </c>
      <c r="AB64">
        <v>3.2654587110121183E-3</v>
      </c>
      <c r="AC64">
        <v>3.2654587110121183E-3</v>
      </c>
      <c r="AD64">
        <v>3.2654587110121183E-3</v>
      </c>
      <c r="AE64">
        <v>3.2654587110121183E-3</v>
      </c>
      <c r="AF64">
        <v>3.2654587110121183E-3</v>
      </c>
      <c r="AG64">
        <v>3.2654587110121183E-3</v>
      </c>
      <c r="AH64">
        <v>3.2654587110121183E-3</v>
      </c>
      <c r="AI64">
        <v>3.2654587110121183E-3</v>
      </c>
      <c r="AJ64">
        <v>3.2654587110121183E-3</v>
      </c>
      <c r="AK64">
        <v>3.2654587110121183E-3</v>
      </c>
      <c r="AL64">
        <v>3.2654587110121183E-3</v>
      </c>
      <c r="AM64">
        <v>3.2654587110121183E-3</v>
      </c>
      <c r="AN64">
        <v>3.2654587110121183E-3</v>
      </c>
      <c r="AO64">
        <v>3.2654587110121183E-3</v>
      </c>
      <c r="AP64">
        <v>3.2654587110121183E-3</v>
      </c>
      <c r="AQ64">
        <v>3.2654587110121183E-3</v>
      </c>
      <c r="AR64">
        <v>3.2654587110121183E-3</v>
      </c>
      <c r="AS64">
        <v>3.2654587110121183E-3</v>
      </c>
      <c r="AT64">
        <v>3.2654587110121183E-3</v>
      </c>
      <c r="AU64">
        <v>3.2654587110121183E-3</v>
      </c>
      <c r="AV64">
        <v>3.2654587110121183E-3</v>
      </c>
      <c r="AW64">
        <v>3.2654587110121183E-3</v>
      </c>
      <c r="AX64">
        <v>3.2654587110121183E-3</v>
      </c>
      <c r="AY64">
        <v>3.2654587110121183E-3</v>
      </c>
      <c r="AZ64">
        <v>3.2654587110121183E-3</v>
      </c>
      <c r="BA64">
        <v>3.2654587110121183E-3</v>
      </c>
      <c r="BB64">
        <v>3.2654587110121183E-3</v>
      </c>
      <c r="BC64">
        <v>3.2654587110121183E-3</v>
      </c>
      <c r="BD64">
        <v>3.2654587110121183E-3</v>
      </c>
      <c r="BE64">
        <v>3.2654587110121183E-3</v>
      </c>
      <c r="BF64">
        <v>3.2654587110121183E-3</v>
      </c>
      <c r="BG64">
        <v>3.2654587110121183E-3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1111</v>
      </c>
      <c r="B65">
        <v>1011.1402710421243</v>
      </c>
      <c r="C65">
        <v>3.2311487049218207E-3</v>
      </c>
      <c r="D65">
        <v>-20</v>
      </c>
      <c r="E65">
        <v>535.5</v>
      </c>
      <c r="F65">
        <v>-575.5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3.2311487049218207E-3</v>
      </c>
      <c r="S65">
        <v>3.2311487049218207E-3</v>
      </c>
      <c r="T65">
        <v>3.2311487049218207E-3</v>
      </c>
      <c r="U65">
        <v>3.2311487049218207E-3</v>
      </c>
      <c r="V65">
        <v>3.2311487049218207E-3</v>
      </c>
      <c r="W65">
        <v>3.2311487049218207E-3</v>
      </c>
      <c r="X65">
        <v>3.2311487049218207E-3</v>
      </c>
      <c r="Y65">
        <v>3.2311487049218207E-3</v>
      </c>
      <c r="Z65">
        <v>3.2311487049218207E-3</v>
      </c>
      <c r="AA65">
        <v>3.2311487049218207E-3</v>
      </c>
      <c r="AB65">
        <v>3.2311487049218207E-3</v>
      </c>
      <c r="AC65">
        <v>3.2311487049218207E-3</v>
      </c>
      <c r="AD65">
        <v>3.2311487049218207E-3</v>
      </c>
      <c r="AE65">
        <v>3.2311487049218207E-3</v>
      </c>
      <c r="AF65">
        <v>3.2311487049218207E-3</v>
      </c>
      <c r="AG65">
        <v>3.2311487049218207E-3</v>
      </c>
      <c r="AH65">
        <v>3.2311487049218207E-3</v>
      </c>
      <c r="AI65">
        <v>3.2311487049218207E-3</v>
      </c>
      <c r="AJ65">
        <v>3.2311487049218207E-3</v>
      </c>
      <c r="AK65">
        <v>3.2311487049218207E-3</v>
      </c>
      <c r="AL65">
        <v>3.2311487049218207E-3</v>
      </c>
      <c r="AM65">
        <v>3.2311487049218207E-3</v>
      </c>
      <c r="AN65">
        <v>3.2311487049218207E-3</v>
      </c>
      <c r="AO65">
        <v>3.2311487049218207E-3</v>
      </c>
      <c r="AP65">
        <v>3.2311487049218207E-3</v>
      </c>
      <c r="AQ65">
        <v>3.2311487049218207E-3</v>
      </c>
      <c r="AR65">
        <v>3.2311487049218207E-3</v>
      </c>
      <c r="AS65">
        <v>3.2311487049218207E-3</v>
      </c>
      <c r="AT65">
        <v>3.2311487049218207E-3</v>
      </c>
      <c r="AU65">
        <v>3.2311487049218207E-3</v>
      </c>
      <c r="AV65">
        <v>3.2311487049218207E-3</v>
      </c>
      <c r="AW65">
        <v>3.2311487049218207E-3</v>
      </c>
      <c r="AX65">
        <v>3.2311487049218207E-3</v>
      </c>
      <c r="AY65">
        <v>3.2311487049218207E-3</v>
      </c>
      <c r="AZ65">
        <v>3.2311487049218207E-3</v>
      </c>
      <c r="BA65">
        <v>3.2311487049218207E-3</v>
      </c>
      <c r="BB65">
        <v>3.2311487049218207E-3</v>
      </c>
      <c r="BC65">
        <v>3.2311487049218207E-3</v>
      </c>
      <c r="BD65">
        <v>3.2311487049218207E-3</v>
      </c>
      <c r="BE65">
        <v>3.2311487049218207E-3</v>
      </c>
      <c r="BF65">
        <v>3.2311487049218207E-3</v>
      </c>
      <c r="BG65">
        <v>3.2311487049218207E-3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1101</v>
      </c>
      <c r="B66">
        <v>995.92078805891003</v>
      </c>
      <c r="C66">
        <v>3.1825140949283829E-3</v>
      </c>
      <c r="D66">
        <v>-30</v>
      </c>
      <c r="E66">
        <v>520.5</v>
      </c>
      <c r="F66">
        <v>-580.5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3.1825140949283829E-3</v>
      </c>
      <c r="S66">
        <v>3.1825140949283829E-3</v>
      </c>
      <c r="T66">
        <v>3.1825140949283829E-3</v>
      </c>
      <c r="U66">
        <v>3.1825140949283829E-3</v>
      </c>
      <c r="V66">
        <v>3.1825140949283829E-3</v>
      </c>
      <c r="W66">
        <v>3.1825140949283829E-3</v>
      </c>
      <c r="X66">
        <v>3.1825140949283829E-3</v>
      </c>
      <c r="Y66">
        <v>3.1825140949283829E-3</v>
      </c>
      <c r="Z66">
        <v>3.1825140949283829E-3</v>
      </c>
      <c r="AA66">
        <v>3.1825140949283829E-3</v>
      </c>
      <c r="AB66">
        <v>3.1825140949283829E-3</v>
      </c>
      <c r="AC66">
        <v>3.1825140949283829E-3</v>
      </c>
      <c r="AD66">
        <v>3.1825140949283829E-3</v>
      </c>
      <c r="AE66">
        <v>3.1825140949283829E-3</v>
      </c>
      <c r="AF66">
        <v>3.1825140949283829E-3</v>
      </c>
      <c r="AG66">
        <v>3.1825140949283829E-3</v>
      </c>
      <c r="AH66">
        <v>3.1825140949283829E-3</v>
      </c>
      <c r="AI66">
        <v>3.1825140949283829E-3</v>
      </c>
      <c r="AJ66">
        <v>3.1825140949283829E-3</v>
      </c>
      <c r="AK66">
        <v>3.1825140949283829E-3</v>
      </c>
      <c r="AL66">
        <v>3.1825140949283829E-3</v>
      </c>
      <c r="AM66">
        <v>3.1825140949283829E-3</v>
      </c>
      <c r="AN66">
        <v>3.1825140949283829E-3</v>
      </c>
      <c r="AO66">
        <v>3.1825140949283829E-3</v>
      </c>
      <c r="AP66">
        <v>3.1825140949283829E-3</v>
      </c>
      <c r="AQ66">
        <v>3.1825140949283829E-3</v>
      </c>
      <c r="AR66">
        <v>3.1825140949283829E-3</v>
      </c>
      <c r="AS66">
        <v>3.1825140949283829E-3</v>
      </c>
      <c r="AT66">
        <v>3.1825140949283829E-3</v>
      </c>
      <c r="AU66">
        <v>3.1825140949283829E-3</v>
      </c>
      <c r="AV66">
        <v>3.1825140949283829E-3</v>
      </c>
      <c r="AW66">
        <v>3.1825140949283829E-3</v>
      </c>
      <c r="AX66">
        <v>3.1825140949283829E-3</v>
      </c>
      <c r="AY66">
        <v>3.1825140949283829E-3</v>
      </c>
      <c r="AZ66">
        <v>3.1825140949283829E-3</v>
      </c>
      <c r="BA66">
        <v>3.1825140949283829E-3</v>
      </c>
      <c r="BB66">
        <v>3.1825140949283829E-3</v>
      </c>
      <c r="BC66">
        <v>3.1825140949283829E-3</v>
      </c>
      <c r="BD66">
        <v>3.1825140949283829E-3</v>
      </c>
      <c r="BE66">
        <v>3.1825140949283829E-3</v>
      </c>
      <c r="BF66">
        <v>3.1825140949283829E-3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925.66734170362395</v>
      </c>
      <c r="C67">
        <v>2.9580157352960225E-3</v>
      </c>
      <c r="D67">
        <v>-40</v>
      </c>
      <c r="E67">
        <v>510.5</v>
      </c>
      <c r="F67">
        <v>-590.5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2.9580157352960225E-3</v>
      </c>
      <c r="R67">
        <v>2.9580157352960225E-3</v>
      </c>
      <c r="S67">
        <v>2.9580157352960225E-3</v>
      </c>
      <c r="T67">
        <v>2.9580157352960225E-3</v>
      </c>
      <c r="U67">
        <v>2.9580157352960225E-3</v>
      </c>
      <c r="V67">
        <v>2.9580157352960225E-3</v>
      </c>
      <c r="W67">
        <v>2.9580157352960225E-3</v>
      </c>
      <c r="X67">
        <v>2.9580157352960225E-3</v>
      </c>
      <c r="Y67">
        <v>2.9580157352960225E-3</v>
      </c>
      <c r="Z67">
        <v>2.9580157352960225E-3</v>
      </c>
      <c r="AA67">
        <v>2.9580157352960225E-3</v>
      </c>
      <c r="AB67">
        <v>2.9580157352960225E-3</v>
      </c>
      <c r="AC67">
        <v>2.9580157352960225E-3</v>
      </c>
      <c r="AD67">
        <v>2.9580157352960225E-3</v>
      </c>
      <c r="AE67">
        <v>2.9580157352960225E-3</v>
      </c>
      <c r="AF67">
        <v>2.9580157352960225E-3</v>
      </c>
      <c r="AG67">
        <v>2.9580157352960225E-3</v>
      </c>
      <c r="AH67">
        <v>2.9580157352960225E-3</v>
      </c>
      <c r="AI67">
        <v>2.9580157352960225E-3</v>
      </c>
      <c r="AJ67">
        <v>2.9580157352960225E-3</v>
      </c>
      <c r="AK67">
        <v>2.9580157352960225E-3</v>
      </c>
      <c r="AL67">
        <v>2.9580157352960225E-3</v>
      </c>
      <c r="AM67">
        <v>2.9580157352960225E-3</v>
      </c>
      <c r="AN67">
        <v>2.9580157352960225E-3</v>
      </c>
      <c r="AO67">
        <v>2.9580157352960225E-3</v>
      </c>
      <c r="AP67">
        <v>2.9580157352960225E-3</v>
      </c>
      <c r="AQ67">
        <v>2.9580157352960225E-3</v>
      </c>
      <c r="AR67">
        <v>2.9580157352960225E-3</v>
      </c>
      <c r="AS67">
        <v>2.9580157352960225E-3</v>
      </c>
      <c r="AT67">
        <v>2.9580157352960225E-3</v>
      </c>
      <c r="AU67">
        <v>2.9580157352960225E-3</v>
      </c>
      <c r="AV67">
        <v>2.9580157352960225E-3</v>
      </c>
      <c r="AW67">
        <v>2.9580157352960225E-3</v>
      </c>
      <c r="AX67">
        <v>2.9580157352960225E-3</v>
      </c>
      <c r="AY67">
        <v>2.9580157352960225E-3</v>
      </c>
      <c r="AZ67">
        <v>2.9580157352960225E-3</v>
      </c>
      <c r="BA67">
        <v>2.9580157352960225E-3</v>
      </c>
      <c r="BB67">
        <v>2.9580157352960225E-3</v>
      </c>
      <c r="BC67">
        <v>2.9580157352960225E-3</v>
      </c>
      <c r="BD67">
        <v>2.9580157352960225E-3</v>
      </c>
      <c r="BE67">
        <v>2.9580157352960225E-3</v>
      </c>
      <c r="BF67">
        <v>2.9580157352960225E-3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995</v>
      </c>
      <c r="B68">
        <v>980.81097164406026</v>
      </c>
      <c r="C68">
        <v>3.1342299298736868E-3</v>
      </c>
      <c r="D68">
        <v>-30</v>
      </c>
      <c r="E68">
        <v>467.5</v>
      </c>
      <c r="F68">
        <v>-527.5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3.1342299298736868E-3</v>
      </c>
      <c r="U68">
        <v>3.1342299298736868E-3</v>
      </c>
      <c r="V68">
        <v>3.1342299298736868E-3</v>
      </c>
      <c r="W68">
        <v>3.1342299298736868E-3</v>
      </c>
      <c r="X68">
        <v>3.1342299298736868E-3</v>
      </c>
      <c r="Y68">
        <v>3.1342299298736868E-3</v>
      </c>
      <c r="Z68">
        <v>3.1342299298736868E-3</v>
      </c>
      <c r="AA68">
        <v>3.1342299298736868E-3</v>
      </c>
      <c r="AB68">
        <v>3.1342299298736868E-3</v>
      </c>
      <c r="AC68">
        <v>3.1342299298736868E-3</v>
      </c>
      <c r="AD68">
        <v>3.1342299298736868E-3</v>
      </c>
      <c r="AE68">
        <v>3.1342299298736868E-3</v>
      </c>
      <c r="AF68">
        <v>3.1342299298736868E-3</v>
      </c>
      <c r="AG68">
        <v>3.1342299298736868E-3</v>
      </c>
      <c r="AH68">
        <v>3.1342299298736868E-3</v>
      </c>
      <c r="AI68">
        <v>3.1342299298736868E-3</v>
      </c>
      <c r="AJ68">
        <v>3.1342299298736868E-3</v>
      </c>
      <c r="AK68">
        <v>3.1342299298736868E-3</v>
      </c>
      <c r="AL68">
        <v>3.1342299298736868E-3</v>
      </c>
      <c r="AM68">
        <v>3.1342299298736868E-3</v>
      </c>
      <c r="AN68">
        <v>3.1342299298736868E-3</v>
      </c>
      <c r="AO68">
        <v>3.1342299298736868E-3</v>
      </c>
      <c r="AP68">
        <v>3.1342299298736868E-3</v>
      </c>
      <c r="AQ68">
        <v>3.1342299298736868E-3</v>
      </c>
      <c r="AR68">
        <v>3.1342299298736868E-3</v>
      </c>
      <c r="AS68">
        <v>3.1342299298736868E-3</v>
      </c>
      <c r="AT68">
        <v>3.1342299298736868E-3</v>
      </c>
      <c r="AU68">
        <v>3.1342299298736868E-3</v>
      </c>
      <c r="AV68">
        <v>3.1342299298736868E-3</v>
      </c>
      <c r="AW68">
        <v>3.1342299298736868E-3</v>
      </c>
      <c r="AX68">
        <v>3.1342299298736868E-3</v>
      </c>
      <c r="AY68">
        <v>3.1342299298736868E-3</v>
      </c>
      <c r="AZ68">
        <v>3.1342299298736868E-3</v>
      </c>
      <c r="BA68">
        <v>3.1342299298736868E-3</v>
      </c>
      <c r="BB68">
        <v>3.1342299298736868E-3</v>
      </c>
      <c r="BC68">
        <v>3.1342299298736868E-3</v>
      </c>
      <c r="BD68">
        <v>3.1342299298736868E-3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958</v>
      </c>
      <c r="B69">
        <v>873.01813833407095</v>
      </c>
      <c r="C69">
        <v>2.7897726040958712E-3</v>
      </c>
      <c r="D69">
        <v>-20</v>
      </c>
      <c r="E69">
        <v>459</v>
      </c>
      <c r="F69">
        <v>-499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2.7897726040958712E-3</v>
      </c>
      <c r="V69">
        <v>2.7897726040958712E-3</v>
      </c>
      <c r="W69">
        <v>2.7897726040958712E-3</v>
      </c>
      <c r="X69">
        <v>2.7897726040958712E-3</v>
      </c>
      <c r="Y69">
        <v>2.7897726040958712E-3</v>
      </c>
      <c r="Z69">
        <v>2.7897726040958712E-3</v>
      </c>
      <c r="AA69">
        <v>2.7897726040958712E-3</v>
      </c>
      <c r="AB69">
        <v>2.7897726040958712E-3</v>
      </c>
      <c r="AC69">
        <v>2.7897726040958712E-3</v>
      </c>
      <c r="AD69">
        <v>2.7897726040958712E-3</v>
      </c>
      <c r="AE69">
        <v>2.7897726040958712E-3</v>
      </c>
      <c r="AF69">
        <v>2.7897726040958712E-3</v>
      </c>
      <c r="AG69">
        <v>2.7897726040958712E-3</v>
      </c>
      <c r="AH69">
        <v>2.7897726040958712E-3</v>
      </c>
      <c r="AI69">
        <v>2.7897726040958712E-3</v>
      </c>
      <c r="AJ69">
        <v>2.7897726040958712E-3</v>
      </c>
      <c r="AK69">
        <v>2.7897726040958712E-3</v>
      </c>
      <c r="AL69">
        <v>2.7897726040958712E-3</v>
      </c>
      <c r="AM69">
        <v>2.7897726040958712E-3</v>
      </c>
      <c r="AN69">
        <v>2.7897726040958712E-3</v>
      </c>
      <c r="AO69">
        <v>2.7897726040958712E-3</v>
      </c>
      <c r="AP69">
        <v>2.7897726040958712E-3</v>
      </c>
      <c r="AQ69">
        <v>2.7897726040958712E-3</v>
      </c>
      <c r="AR69">
        <v>2.7897726040958712E-3</v>
      </c>
      <c r="AS69">
        <v>2.7897726040958712E-3</v>
      </c>
      <c r="AT69">
        <v>2.7897726040958712E-3</v>
      </c>
      <c r="AU69">
        <v>2.7897726040958712E-3</v>
      </c>
      <c r="AV69">
        <v>2.7897726040958712E-3</v>
      </c>
      <c r="AW69">
        <v>2.7897726040958712E-3</v>
      </c>
      <c r="AX69">
        <v>2.7897726040958712E-3</v>
      </c>
      <c r="AY69">
        <v>2.7897726040958712E-3</v>
      </c>
      <c r="AZ69">
        <v>2.7897726040958712E-3</v>
      </c>
      <c r="BA69">
        <v>2.7897726040958712E-3</v>
      </c>
      <c r="BB69">
        <v>2.7897726040958712E-3</v>
      </c>
      <c r="BC69">
        <v>2.7897726040958712E-3</v>
      </c>
      <c r="BD69">
        <v>2.7897726040958712E-3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936</v>
      </c>
      <c r="B70">
        <v>985.69753584407044</v>
      </c>
      <c r="C70">
        <v>3.1498451872603865E-3</v>
      </c>
      <c r="D70">
        <v>-10</v>
      </c>
      <c r="E70">
        <v>458</v>
      </c>
      <c r="F70">
        <v>-478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3.1498451872603865E-3</v>
      </c>
      <c r="W70">
        <v>3.1498451872603865E-3</v>
      </c>
      <c r="X70">
        <v>3.1498451872603865E-3</v>
      </c>
      <c r="Y70">
        <v>3.1498451872603865E-3</v>
      </c>
      <c r="Z70">
        <v>3.1498451872603865E-3</v>
      </c>
      <c r="AA70">
        <v>3.1498451872603865E-3</v>
      </c>
      <c r="AB70">
        <v>3.1498451872603865E-3</v>
      </c>
      <c r="AC70">
        <v>3.1498451872603865E-3</v>
      </c>
      <c r="AD70">
        <v>3.1498451872603865E-3</v>
      </c>
      <c r="AE70">
        <v>3.1498451872603865E-3</v>
      </c>
      <c r="AF70">
        <v>3.1498451872603865E-3</v>
      </c>
      <c r="AG70">
        <v>3.1498451872603865E-3</v>
      </c>
      <c r="AH70">
        <v>3.1498451872603865E-3</v>
      </c>
      <c r="AI70">
        <v>3.1498451872603865E-3</v>
      </c>
      <c r="AJ70">
        <v>3.1498451872603865E-3</v>
      </c>
      <c r="AK70">
        <v>3.1498451872603865E-3</v>
      </c>
      <c r="AL70">
        <v>3.1498451872603865E-3</v>
      </c>
      <c r="AM70">
        <v>3.1498451872603865E-3</v>
      </c>
      <c r="AN70">
        <v>3.1498451872603865E-3</v>
      </c>
      <c r="AO70">
        <v>3.1498451872603865E-3</v>
      </c>
      <c r="AP70">
        <v>3.1498451872603865E-3</v>
      </c>
      <c r="AQ70">
        <v>3.1498451872603865E-3</v>
      </c>
      <c r="AR70">
        <v>3.1498451872603865E-3</v>
      </c>
      <c r="AS70">
        <v>3.1498451872603865E-3</v>
      </c>
      <c r="AT70">
        <v>3.1498451872603865E-3</v>
      </c>
      <c r="AU70">
        <v>3.1498451872603865E-3</v>
      </c>
      <c r="AV70">
        <v>3.1498451872603865E-3</v>
      </c>
      <c r="AW70">
        <v>3.1498451872603865E-3</v>
      </c>
      <c r="AX70">
        <v>3.1498451872603865E-3</v>
      </c>
      <c r="AY70">
        <v>3.1498451872603865E-3</v>
      </c>
      <c r="AZ70">
        <v>3.1498451872603865E-3</v>
      </c>
      <c r="BA70">
        <v>3.1498451872603865E-3</v>
      </c>
      <c r="BB70">
        <v>3.1498451872603865E-3</v>
      </c>
      <c r="BC70">
        <v>3.1498451872603865E-3</v>
      </c>
      <c r="BD70">
        <v>3.1498451872603865E-3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936</v>
      </c>
      <c r="B71">
        <v>1075.7608394290387</v>
      </c>
      <c r="C71">
        <v>3.4376469246391438E-3</v>
      </c>
      <c r="D71">
        <v>0</v>
      </c>
      <c r="E71">
        <v>468</v>
      </c>
      <c r="F71">
        <v>-468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3.4376469246391438E-3</v>
      </c>
      <c r="W71">
        <v>3.4376469246391438E-3</v>
      </c>
      <c r="X71">
        <v>3.4376469246391438E-3</v>
      </c>
      <c r="Y71">
        <v>3.4376469246391438E-3</v>
      </c>
      <c r="Z71">
        <v>3.4376469246391438E-3</v>
      </c>
      <c r="AA71">
        <v>3.4376469246391438E-3</v>
      </c>
      <c r="AB71">
        <v>3.4376469246391438E-3</v>
      </c>
      <c r="AC71">
        <v>3.4376469246391438E-3</v>
      </c>
      <c r="AD71">
        <v>3.4376469246391438E-3</v>
      </c>
      <c r="AE71">
        <v>3.4376469246391438E-3</v>
      </c>
      <c r="AF71">
        <v>3.4376469246391438E-3</v>
      </c>
      <c r="AG71">
        <v>3.4376469246391438E-3</v>
      </c>
      <c r="AH71">
        <v>3.4376469246391438E-3</v>
      </c>
      <c r="AI71">
        <v>3.4376469246391438E-3</v>
      </c>
      <c r="AJ71">
        <v>3.4376469246391438E-3</v>
      </c>
      <c r="AK71">
        <v>3.4376469246391438E-3</v>
      </c>
      <c r="AL71">
        <v>3.4376469246391438E-3</v>
      </c>
      <c r="AM71">
        <v>3.4376469246391438E-3</v>
      </c>
      <c r="AN71">
        <v>3.4376469246391438E-3</v>
      </c>
      <c r="AO71">
        <v>3.4376469246391438E-3</v>
      </c>
      <c r="AP71">
        <v>3.4376469246391438E-3</v>
      </c>
      <c r="AQ71">
        <v>3.4376469246391438E-3</v>
      </c>
      <c r="AR71">
        <v>3.4376469246391438E-3</v>
      </c>
      <c r="AS71">
        <v>3.4376469246391438E-3</v>
      </c>
      <c r="AT71">
        <v>3.4376469246391438E-3</v>
      </c>
      <c r="AU71">
        <v>3.4376469246391438E-3</v>
      </c>
      <c r="AV71">
        <v>3.4376469246391438E-3</v>
      </c>
      <c r="AW71">
        <v>3.4376469246391438E-3</v>
      </c>
      <c r="AX71">
        <v>3.4376469246391438E-3</v>
      </c>
      <c r="AY71">
        <v>3.4376469246391438E-3</v>
      </c>
      <c r="AZ71">
        <v>3.4376469246391438E-3</v>
      </c>
      <c r="BA71">
        <v>3.4376469246391438E-3</v>
      </c>
      <c r="BB71">
        <v>3.4376469246391438E-3</v>
      </c>
      <c r="BC71">
        <v>3.4376469246391438E-3</v>
      </c>
      <c r="BD71">
        <v>3.4376469246391438E-3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936</v>
      </c>
      <c r="B72">
        <v>1098.5393402125001</v>
      </c>
      <c r="C72">
        <v>3.5104367495668821E-3</v>
      </c>
      <c r="D72">
        <v>10</v>
      </c>
      <c r="E72">
        <v>478</v>
      </c>
      <c r="F72">
        <v>-458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3.5104367495668821E-3</v>
      </c>
      <c r="W72">
        <v>3.5104367495668821E-3</v>
      </c>
      <c r="X72">
        <v>3.5104367495668821E-3</v>
      </c>
      <c r="Y72">
        <v>3.5104367495668821E-3</v>
      </c>
      <c r="Z72">
        <v>3.5104367495668821E-3</v>
      </c>
      <c r="AA72">
        <v>3.5104367495668821E-3</v>
      </c>
      <c r="AB72">
        <v>3.5104367495668821E-3</v>
      </c>
      <c r="AC72">
        <v>3.5104367495668821E-3</v>
      </c>
      <c r="AD72">
        <v>3.5104367495668821E-3</v>
      </c>
      <c r="AE72">
        <v>3.5104367495668821E-3</v>
      </c>
      <c r="AF72">
        <v>3.5104367495668821E-3</v>
      </c>
      <c r="AG72">
        <v>3.5104367495668821E-3</v>
      </c>
      <c r="AH72">
        <v>3.5104367495668821E-3</v>
      </c>
      <c r="AI72">
        <v>3.5104367495668821E-3</v>
      </c>
      <c r="AJ72">
        <v>3.5104367495668821E-3</v>
      </c>
      <c r="AK72">
        <v>3.5104367495668821E-3</v>
      </c>
      <c r="AL72">
        <v>3.5104367495668821E-3</v>
      </c>
      <c r="AM72">
        <v>3.5104367495668821E-3</v>
      </c>
      <c r="AN72">
        <v>3.5104367495668821E-3</v>
      </c>
      <c r="AO72">
        <v>3.5104367495668821E-3</v>
      </c>
      <c r="AP72">
        <v>3.5104367495668821E-3</v>
      </c>
      <c r="AQ72">
        <v>3.5104367495668821E-3</v>
      </c>
      <c r="AR72">
        <v>3.5104367495668821E-3</v>
      </c>
      <c r="AS72">
        <v>3.5104367495668821E-3</v>
      </c>
      <c r="AT72">
        <v>3.5104367495668821E-3</v>
      </c>
      <c r="AU72">
        <v>3.5104367495668821E-3</v>
      </c>
      <c r="AV72">
        <v>3.5104367495668821E-3</v>
      </c>
      <c r="AW72">
        <v>3.5104367495668821E-3</v>
      </c>
      <c r="AX72">
        <v>3.5104367495668821E-3</v>
      </c>
      <c r="AY72">
        <v>3.5104367495668821E-3</v>
      </c>
      <c r="AZ72">
        <v>3.5104367495668821E-3</v>
      </c>
      <c r="BA72">
        <v>3.5104367495668821E-3</v>
      </c>
      <c r="BB72">
        <v>3.5104367495668821E-3</v>
      </c>
      <c r="BC72">
        <v>3.5104367495668821E-3</v>
      </c>
      <c r="BD72">
        <v>3.5104367495668821E-3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936</v>
      </c>
      <c r="B73">
        <v>1076.6593662393163</v>
      </c>
      <c r="C73">
        <v>3.44051821146503E-3</v>
      </c>
      <c r="D73">
        <v>20</v>
      </c>
      <c r="E73">
        <v>488</v>
      </c>
      <c r="F73">
        <v>-448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3.44051821146503E-3</v>
      </c>
      <c r="X73">
        <v>3.44051821146503E-3</v>
      </c>
      <c r="Y73">
        <v>3.44051821146503E-3</v>
      </c>
      <c r="Z73">
        <v>3.44051821146503E-3</v>
      </c>
      <c r="AA73">
        <v>3.44051821146503E-3</v>
      </c>
      <c r="AB73">
        <v>3.44051821146503E-3</v>
      </c>
      <c r="AC73">
        <v>3.44051821146503E-3</v>
      </c>
      <c r="AD73">
        <v>3.44051821146503E-3</v>
      </c>
      <c r="AE73">
        <v>3.44051821146503E-3</v>
      </c>
      <c r="AF73">
        <v>3.44051821146503E-3</v>
      </c>
      <c r="AG73">
        <v>3.44051821146503E-3</v>
      </c>
      <c r="AH73">
        <v>3.44051821146503E-3</v>
      </c>
      <c r="AI73">
        <v>3.44051821146503E-3</v>
      </c>
      <c r="AJ73">
        <v>3.44051821146503E-3</v>
      </c>
      <c r="AK73">
        <v>3.44051821146503E-3</v>
      </c>
      <c r="AL73">
        <v>3.44051821146503E-3</v>
      </c>
      <c r="AM73">
        <v>3.44051821146503E-3</v>
      </c>
      <c r="AN73">
        <v>3.44051821146503E-3</v>
      </c>
      <c r="AO73">
        <v>3.44051821146503E-3</v>
      </c>
      <c r="AP73">
        <v>3.44051821146503E-3</v>
      </c>
      <c r="AQ73">
        <v>3.44051821146503E-3</v>
      </c>
      <c r="AR73">
        <v>3.44051821146503E-3</v>
      </c>
      <c r="AS73">
        <v>3.44051821146503E-3</v>
      </c>
      <c r="AT73">
        <v>3.44051821146503E-3</v>
      </c>
      <c r="AU73">
        <v>3.44051821146503E-3</v>
      </c>
      <c r="AV73">
        <v>3.44051821146503E-3</v>
      </c>
      <c r="AW73">
        <v>3.44051821146503E-3</v>
      </c>
      <c r="AX73">
        <v>3.44051821146503E-3</v>
      </c>
      <c r="AY73">
        <v>3.44051821146503E-3</v>
      </c>
      <c r="AZ73">
        <v>3.44051821146503E-3</v>
      </c>
      <c r="BA73">
        <v>3.44051821146503E-3</v>
      </c>
      <c r="BB73">
        <v>3.44051821146503E-3</v>
      </c>
      <c r="BC73">
        <v>3.44051821146503E-3</v>
      </c>
      <c r="BD73">
        <v>3.44051821146503E-3</v>
      </c>
      <c r="BE73">
        <v>3.44051821146503E-3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936</v>
      </c>
      <c r="B74">
        <v>958.58560179997858</v>
      </c>
      <c r="C74">
        <v>3.0632076621975126E-3</v>
      </c>
      <c r="D74">
        <v>30</v>
      </c>
      <c r="E74">
        <v>498</v>
      </c>
      <c r="F74">
        <v>-438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3.0632076621975126E-3</v>
      </c>
      <c r="X74">
        <v>3.0632076621975126E-3</v>
      </c>
      <c r="Y74">
        <v>3.0632076621975126E-3</v>
      </c>
      <c r="Z74">
        <v>3.0632076621975126E-3</v>
      </c>
      <c r="AA74">
        <v>3.0632076621975126E-3</v>
      </c>
      <c r="AB74">
        <v>3.0632076621975126E-3</v>
      </c>
      <c r="AC74">
        <v>3.0632076621975126E-3</v>
      </c>
      <c r="AD74">
        <v>3.0632076621975126E-3</v>
      </c>
      <c r="AE74">
        <v>3.0632076621975126E-3</v>
      </c>
      <c r="AF74">
        <v>3.0632076621975126E-3</v>
      </c>
      <c r="AG74">
        <v>3.0632076621975126E-3</v>
      </c>
      <c r="AH74">
        <v>3.0632076621975126E-3</v>
      </c>
      <c r="AI74">
        <v>3.0632076621975126E-3</v>
      </c>
      <c r="AJ74">
        <v>3.0632076621975126E-3</v>
      </c>
      <c r="AK74">
        <v>3.0632076621975126E-3</v>
      </c>
      <c r="AL74">
        <v>3.0632076621975126E-3</v>
      </c>
      <c r="AM74">
        <v>3.0632076621975126E-3</v>
      </c>
      <c r="AN74">
        <v>3.0632076621975126E-3</v>
      </c>
      <c r="AO74">
        <v>3.0632076621975126E-3</v>
      </c>
      <c r="AP74">
        <v>3.0632076621975126E-3</v>
      </c>
      <c r="AQ74">
        <v>3.0632076621975126E-3</v>
      </c>
      <c r="AR74">
        <v>3.0632076621975126E-3</v>
      </c>
      <c r="AS74">
        <v>3.0632076621975126E-3</v>
      </c>
      <c r="AT74">
        <v>3.0632076621975126E-3</v>
      </c>
      <c r="AU74">
        <v>3.0632076621975126E-3</v>
      </c>
      <c r="AV74">
        <v>3.0632076621975126E-3</v>
      </c>
      <c r="AW74">
        <v>3.0632076621975126E-3</v>
      </c>
      <c r="AX74">
        <v>3.0632076621975126E-3</v>
      </c>
      <c r="AY74">
        <v>3.0632076621975126E-3</v>
      </c>
      <c r="AZ74">
        <v>3.0632076621975126E-3</v>
      </c>
      <c r="BA74">
        <v>3.0632076621975126E-3</v>
      </c>
      <c r="BB74">
        <v>3.0632076621975126E-3</v>
      </c>
      <c r="BC74">
        <v>3.0632076621975126E-3</v>
      </c>
      <c r="BD74">
        <v>3.0632076621975126E-3</v>
      </c>
      <c r="BE74">
        <v>3.0632076621975126E-3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936</v>
      </c>
      <c r="B75">
        <v>1070.9404461188888</v>
      </c>
      <c r="C75">
        <v>3.4222431196010436E-3</v>
      </c>
      <c r="D75">
        <v>40</v>
      </c>
      <c r="E75">
        <v>508</v>
      </c>
      <c r="F75">
        <v>-428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3.4222431196010436E-3</v>
      </c>
      <c r="X75">
        <v>3.4222431196010436E-3</v>
      </c>
      <c r="Y75">
        <v>3.4222431196010436E-3</v>
      </c>
      <c r="Z75">
        <v>3.4222431196010436E-3</v>
      </c>
      <c r="AA75">
        <v>3.4222431196010436E-3</v>
      </c>
      <c r="AB75">
        <v>3.4222431196010436E-3</v>
      </c>
      <c r="AC75">
        <v>3.4222431196010436E-3</v>
      </c>
      <c r="AD75">
        <v>3.4222431196010436E-3</v>
      </c>
      <c r="AE75">
        <v>3.4222431196010436E-3</v>
      </c>
      <c r="AF75">
        <v>3.4222431196010436E-3</v>
      </c>
      <c r="AG75">
        <v>3.4222431196010436E-3</v>
      </c>
      <c r="AH75">
        <v>3.4222431196010436E-3</v>
      </c>
      <c r="AI75">
        <v>3.4222431196010436E-3</v>
      </c>
      <c r="AJ75">
        <v>3.4222431196010436E-3</v>
      </c>
      <c r="AK75">
        <v>3.4222431196010436E-3</v>
      </c>
      <c r="AL75">
        <v>3.4222431196010436E-3</v>
      </c>
      <c r="AM75">
        <v>3.4222431196010436E-3</v>
      </c>
      <c r="AN75">
        <v>3.4222431196010436E-3</v>
      </c>
      <c r="AO75">
        <v>3.4222431196010436E-3</v>
      </c>
      <c r="AP75">
        <v>3.4222431196010436E-3</v>
      </c>
      <c r="AQ75">
        <v>3.4222431196010436E-3</v>
      </c>
      <c r="AR75">
        <v>3.4222431196010436E-3</v>
      </c>
      <c r="AS75">
        <v>3.4222431196010436E-3</v>
      </c>
      <c r="AT75">
        <v>3.4222431196010436E-3</v>
      </c>
      <c r="AU75">
        <v>3.4222431196010436E-3</v>
      </c>
      <c r="AV75">
        <v>3.4222431196010436E-3</v>
      </c>
      <c r="AW75">
        <v>3.4222431196010436E-3</v>
      </c>
      <c r="AX75">
        <v>3.4222431196010436E-3</v>
      </c>
      <c r="AY75">
        <v>3.4222431196010436E-3</v>
      </c>
      <c r="AZ75">
        <v>3.4222431196010436E-3</v>
      </c>
      <c r="BA75">
        <v>3.4222431196010436E-3</v>
      </c>
      <c r="BB75">
        <v>3.4222431196010436E-3</v>
      </c>
      <c r="BC75">
        <v>3.4222431196010436E-3</v>
      </c>
      <c r="BD75">
        <v>3.4222431196010436E-3</v>
      </c>
      <c r="BE75">
        <v>3.4222431196010436E-3</v>
      </c>
      <c r="BF75">
        <v>3.4222431196010436E-3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936</v>
      </c>
      <c r="B76">
        <v>1038.4593584027778</v>
      </c>
      <c r="C76">
        <v>3.3184481986449263E-3</v>
      </c>
      <c r="D76">
        <v>30</v>
      </c>
      <c r="E76">
        <v>498</v>
      </c>
      <c r="F76">
        <v>-438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3.3184481986449263E-3</v>
      </c>
      <c r="X76">
        <v>3.3184481986449263E-3</v>
      </c>
      <c r="Y76">
        <v>3.3184481986449263E-3</v>
      </c>
      <c r="Z76">
        <v>3.3184481986449263E-3</v>
      </c>
      <c r="AA76">
        <v>3.3184481986449263E-3</v>
      </c>
      <c r="AB76">
        <v>3.3184481986449263E-3</v>
      </c>
      <c r="AC76">
        <v>3.3184481986449263E-3</v>
      </c>
      <c r="AD76">
        <v>3.3184481986449263E-3</v>
      </c>
      <c r="AE76">
        <v>3.3184481986449263E-3</v>
      </c>
      <c r="AF76">
        <v>3.3184481986449263E-3</v>
      </c>
      <c r="AG76">
        <v>3.3184481986449263E-3</v>
      </c>
      <c r="AH76">
        <v>3.3184481986449263E-3</v>
      </c>
      <c r="AI76">
        <v>3.3184481986449263E-3</v>
      </c>
      <c r="AJ76">
        <v>3.3184481986449263E-3</v>
      </c>
      <c r="AK76">
        <v>3.3184481986449263E-3</v>
      </c>
      <c r="AL76">
        <v>3.3184481986449263E-3</v>
      </c>
      <c r="AM76">
        <v>3.3184481986449263E-3</v>
      </c>
      <c r="AN76">
        <v>3.3184481986449263E-3</v>
      </c>
      <c r="AO76">
        <v>3.3184481986449263E-3</v>
      </c>
      <c r="AP76">
        <v>3.3184481986449263E-3</v>
      </c>
      <c r="AQ76">
        <v>3.3184481986449263E-3</v>
      </c>
      <c r="AR76">
        <v>3.3184481986449263E-3</v>
      </c>
      <c r="AS76">
        <v>3.3184481986449263E-3</v>
      </c>
      <c r="AT76">
        <v>3.3184481986449263E-3</v>
      </c>
      <c r="AU76">
        <v>3.3184481986449263E-3</v>
      </c>
      <c r="AV76">
        <v>3.3184481986449263E-3</v>
      </c>
      <c r="AW76">
        <v>3.3184481986449263E-3</v>
      </c>
      <c r="AX76">
        <v>3.3184481986449263E-3</v>
      </c>
      <c r="AY76">
        <v>3.3184481986449263E-3</v>
      </c>
      <c r="AZ76">
        <v>3.3184481986449263E-3</v>
      </c>
      <c r="BA76">
        <v>3.3184481986449263E-3</v>
      </c>
      <c r="BB76">
        <v>3.3184481986449263E-3</v>
      </c>
      <c r="BC76">
        <v>3.3184481986449263E-3</v>
      </c>
      <c r="BD76">
        <v>3.3184481986449263E-3</v>
      </c>
      <c r="BE76">
        <v>3.3184481986449263E-3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936</v>
      </c>
      <c r="B77">
        <v>1141.5332928679168</v>
      </c>
      <c r="C77">
        <v>3.647826049964188E-3</v>
      </c>
      <c r="D77">
        <v>20</v>
      </c>
      <c r="E77">
        <v>488</v>
      </c>
      <c r="F77">
        <v>-448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3.647826049964188E-3</v>
      </c>
      <c r="X77">
        <v>3.647826049964188E-3</v>
      </c>
      <c r="Y77">
        <v>3.647826049964188E-3</v>
      </c>
      <c r="Z77">
        <v>3.647826049964188E-3</v>
      </c>
      <c r="AA77">
        <v>3.647826049964188E-3</v>
      </c>
      <c r="AB77">
        <v>3.647826049964188E-3</v>
      </c>
      <c r="AC77">
        <v>3.647826049964188E-3</v>
      </c>
      <c r="AD77">
        <v>3.647826049964188E-3</v>
      </c>
      <c r="AE77">
        <v>3.647826049964188E-3</v>
      </c>
      <c r="AF77">
        <v>3.647826049964188E-3</v>
      </c>
      <c r="AG77">
        <v>3.647826049964188E-3</v>
      </c>
      <c r="AH77">
        <v>3.647826049964188E-3</v>
      </c>
      <c r="AI77">
        <v>3.647826049964188E-3</v>
      </c>
      <c r="AJ77">
        <v>3.647826049964188E-3</v>
      </c>
      <c r="AK77">
        <v>3.647826049964188E-3</v>
      </c>
      <c r="AL77">
        <v>3.647826049964188E-3</v>
      </c>
      <c r="AM77">
        <v>3.647826049964188E-3</v>
      </c>
      <c r="AN77">
        <v>3.647826049964188E-3</v>
      </c>
      <c r="AO77">
        <v>3.647826049964188E-3</v>
      </c>
      <c r="AP77">
        <v>3.647826049964188E-3</v>
      </c>
      <c r="AQ77">
        <v>3.647826049964188E-3</v>
      </c>
      <c r="AR77">
        <v>3.647826049964188E-3</v>
      </c>
      <c r="AS77">
        <v>3.647826049964188E-3</v>
      </c>
      <c r="AT77">
        <v>3.647826049964188E-3</v>
      </c>
      <c r="AU77">
        <v>3.647826049964188E-3</v>
      </c>
      <c r="AV77">
        <v>3.647826049964188E-3</v>
      </c>
      <c r="AW77">
        <v>3.647826049964188E-3</v>
      </c>
      <c r="AX77">
        <v>3.647826049964188E-3</v>
      </c>
      <c r="AY77">
        <v>3.647826049964188E-3</v>
      </c>
      <c r="AZ77">
        <v>3.647826049964188E-3</v>
      </c>
      <c r="BA77">
        <v>3.647826049964188E-3</v>
      </c>
      <c r="BB77">
        <v>3.647826049964188E-3</v>
      </c>
      <c r="BC77">
        <v>3.647826049964188E-3</v>
      </c>
      <c r="BD77">
        <v>3.647826049964188E-3</v>
      </c>
      <c r="BE77">
        <v>3.647826049964188E-3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936</v>
      </c>
      <c r="B78">
        <v>944.31107578803403</v>
      </c>
      <c r="C78">
        <v>3.0175927089039099E-3</v>
      </c>
      <c r="D78">
        <v>10</v>
      </c>
      <c r="E78">
        <v>478</v>
      </c>
      <c r="F78">
        <v>-458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3.0175927089039099E-3</v>
      </c>
      <c r="W78">
        <v>3.0175927089039099E-3</v>
      </c>
      <c r="X78">
        <v>3.0175927089039099E-3</v>
      </c>
      <c r="Y78">
        <v>3.0175927089039099E-3</v>
      </c>
      <c r="Z78">
        <v>3.0175927089039099E-3</v>
      </c>
      <c r="AA78">
        <v>3.0175927089039099E-3</v>
      </c>
      <c r="AB78">
        <v>3.0175927089039099E-3</v>
      </c>
      <c r="AC78">
        <v>3.0175927089039099E-3</v>
      </c>
      <c r="AD78">
        <v>3.0175927089039099E-3</v>
      </c>
      <c r="AE78">
        <v>3.0175927089039099E-3</v>
      </c>
      <c r="AF78">
        <v>3.0175927089039099E-3</v>
      </c>
      <c r="AG78">
        <v>3.0175927089039099E-3</v>
      </c>
      <c r="AH78">
        <v>3.0175927089039099E-3</v>
      </c>
      <c r="AI78">
        <v>3.0175927089039099E-3</v>
      </c>
      <c r="AJ78">
        <v>3.0175927089039099E-3</v>
      </c>
      <c r="AK78">
        <v>3.0175927089039099E-3</v>
      </c>
      <c r="AL78">
        <v>3.0175927089039099E-3</v>
      </c>
      <c r="AM78">
        <v>3.0175927089039099E-3</v>
      </c>
      <c r="AN78">
        <v>3.0175927089039099E-3</v>
      </c>
      <c r="AO78">
        <v>3.0175927089039099E-3</v>
      </c>
      <c r="AP78">
        <v>3.0175927089039099E-3</v>
      </c>
      <c r="AQ78">
        <v>3.0175927089039099E-3</v>
      </c>
      <c r="AR78">
        <v>3.0175927089039099E-3</v>
      </c>
      <c r="AS78">
        <v>3.0175927089039099E-3</v>
      </c>
      <c r="AT78">
        <v>3.0175927089039099E-3</v>
      </c>
      <c r="AU78">
        <v>3.0175927089039099E-3</v>
      </c>
      <c r="AV78">
        <v>3.0175927089039099E-3</v>
      </c>
      <c r="AW78">
        <v>3.0175927089039099E-3</v>
      </c>
      <c r="AX78">
        <v>3.0175927089039099E-3</v>
      </c>
      <c r="AY78">
        <v>3.0175927089039099E-3</v>
      </c>
      <c r="AZ78">
        <v>3.0175927089039099E-3</v>
      </c>
      <c r="BA78">
        <v>3.0175927089039099E-3</v>
      </c>
      <c r="BB78">
        <v>3.0175927089039099E-3</v>
      </c>
      <c r="BC78">
        <v>3.0175927089039099E-3</v>
      </c>
      <c r="BD78">
        <v>3.0175927089039099E-3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936</v>
      </c>
      <c r="B79">
        <v>1282.9896636324786</v>
      </c>
      <c r="C79">
        <v>4.0998568732719988E-3</v>
      </c>
      <c r="D79">
        <v>0</v>
      </c>
      <c r="E79">
        <v>468</v>
      </c>
      <c r="F79">
        <v>-468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4.0998568732719988E-3</v>
      </c>
      <c r="W79">
        <v>4.0998568732719988E-3</v>
      </c>
      <c r="X79">
        <v>4.0998568732719988E-3</v>
      </c>
      <c r="Y79">
        <v>4.0998568732719988E-3</v>
      </c>
      <c r="Z79">
        <v>4.0998568732719988E-3</v>
      </c>
      <c r="AA79">
        <v>4.0998568732719988E-3</v>
      </c>
      <c r="AB79">
        <v>4.0998568732719988E-3</v>
      </c>
      <c r="AC79">
        <v>4.0998568732719988E-3</v>
      </c>
      <c r="AD79">
        <v>4.0998568732719988E-3</v>
      </c>
      <c r="AE79">
        <v>4.0998568732719988E-3</v>
      </c>
      <c r="AF79">
        <v>4.0998568732719988E-3</v>
      </c>
      <c r="AG79">
        <v>4.0998568732719988E-3</v>
      </c>
      <c r="AH79">
        <v>4.0998568732719988E-3</v>
      </c>
      <c r="AI79">
        <v>4.0998568732719988E-3</v>
      </c>
      <c r="AJ79">
        <v>4.0998568732719988E-3</v>
      </c>
      <c r="AK79">
        <v>4.0998568732719988E-3</v>
      </c>
      <c r="AL79">
        <v>4.0998568732719988E-3</v>
      </c>
      <c r="AM79">
        <v>4.0998568732719988E-3</v>
      </c>
      <c r="AN79">
        <v>4.0998568732719988E-3</v>
      </c>
      <c r="AO79">
        <v>4.0998568732719988E-3</v>
      </c>
      <c r="AP79">
        <v>4.0998568732719988E-3</v>
      </c>
      <c r="AQ79">
        <v>4.0998568732719988E-3</v>
      </c>
      <c r="AR79">
        <v>4.0998568732719988E-3</v>
      </c>
      <c r="AS79">
        <v>4.0998568732719988E-3</v>
      </c>
      <c r="AT79">
        <v>4.0998568732719988E-3</v>
      </c>
      <c r="AU79">
        <v>4.0998568732719988E-3</v>
      </c>
      <c r="AV79">
        <v>4.0998568732719988E-3</v>
      </c>
      <c r="AW79">
        <v>4.0998568732719988E-3</v>
      </c>
      <c r="AX79">
        <v>4.0998568732719988E-3</v>
      </c>
      <c r="AY79">
        <v>4.0998568732719988E-3</v>
      </c>
      <c r="AZ79">
        <v>4.0998568732719988E-3</v>
      </c>
      <c r="BA79">
        <v>4.0998568732719988E-3</v>
      </c>
      <c r="BB79">
        <v>4.0998568732719988E-3</v>
      </c>
      <c r="BC79">
        <v>4.0998568732719988E-3</v>
      </c>
      <c r="BD79">
        <v>4.0998568732719988E-3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936</v>
      </c>
      <c r="B80">
        <v>1045.9210804806198</v>
      </c>
      <c r="C80">
        <v>3.3422925002900951E-3</v>
      </c>
      <c r="D80">
        <v>-10</v>
      </c>
      <c r="E80">
        <v>458</v>
      </c>
      <c r="F80">
        <v>-478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3.3422925002900951E-3</v>
      </c>
      <c r="W80">
        <v>3.3422925002900951E-3</v>
      </c>
      <c r="X80">
        <v>3.3422925002900951E-3</v>
      </c>
      <c r="Y80">
        <v>3.3422925002900951E-3</v>
      </c>
      <c r="Z80">
        <v>3.3422925002900951E-3</v>
      </c>
      <c r="AA80">
        <v>3.3422925002900951E-3</v>
      </c>
      <c r="AB80">
        <v>3.3422925002900951E-3</v>
      </c>
      <c r="AC80">
        <v>3.3422925002900951E-3</v>
      </c>
      <c r="AD80">
        <v>3.3422925002900951E-3</v>
      </c>
      <c r="AE80">
        <v>3.3422925002900951E-3</v>
      </c>
      <c r="AF80">
        <v>3.3422925002900951E-3</v>
      </c>
      <c r="AG80">
        <v>3.3422925002900951E-3</v>
      </c>
      <c r="AH80">
        <v>3.3422925002900951E-3</v>
      </c>
      <c r="AI80">
        <v>3.3422925002900951E-3</v>
      </c>
      <c r="AJ80">
        <v>3.3422925002900951E-3</v>
      </c>
      <c r="AK80">
        <v>3.3422925002900951E-3</v>
      </c>
      <c r="AL80">
        <v>3.3422925002900951E-3</v>
      </c>
      <c r="AM80">
        <v>3.3422925002900951E-3</v>
      </c>
      <c r="AN80">
        <v>3.3422925002900951E-3</v>
      </c>
      <c r="AO80">
        <v>3.3422925002900951E-3</v>
      </c>
      <c r="AP80">
        <v>3.3422925002900951E-3</v>
      </c>
      <c r="AQ80">
        <v>3.3422925002900951E-3</v>
      </c>
      <c r="AR80">
        <v>3.3422925002900951E-3</v>
      </c>
      <c r="AS80">
        <v>3.3422925002900951E-3</v>
      </c>
      <c r="AT80">
        <v>3.3422925002900951E-3</v>
      </c>
      <c r="AU80">
        <v>3.3422925002900951E-3</v>
      </c>
      <c r="AV80">
        <v>3.3422925002900951E-3</v>
      </c>
      <c r="AW80">
        <v>3.3422925002900951E-3</v>
      </c>
      <c r="AX80">
        <v>3.3422925002900951E-3</v>
      </c>
      <c r="AY80">
        <v>3.3422925002900951E-3</v>
      </c>
      <c r="AZ80">
        <v>3.3422925002900951E-3</v>
      </c>
      <c r="BA80">
        <v>3.3422925002900951E-3</v>
      </c>
      <c r="BB80">
        <v>3.3422925002900951E-3</v>
      </c>
      <c r="BC80">
        <v>3.3422925002900951E-3</v>
      </c>
      <c r="BD80">
        <v>3.3422925002900951E-3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936</v>
      </c>
      <c r="B81">
        <v>1107.6589501358333</v>
      </c>
      <c r="C81">
        <v>3.5395789137522729E-3</v>
      </c>
      <c r="D81">
        <v>-20</v>
      </c>
      <c r="E81">
        <v>448</v>
      </c>
      <c r="F81">
        <v>-488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3.5395789137522729E-3</v>
      </c>
      <c r="V81">
        <v>3.5395789137522729E-3</v>
      </c>
      <c r="W81">
        <v>3.5395789137522729E-3</v>
      </c>
      <c r="X81">
        <v>3.5395789137522729E-3</v>
      </c>
      <c r="Y81">
        <v>3.5395789137522729E-3</v>
      </c>
      <c r="Z81">
        <v>3.5395789137522729E-3</v>
      </c>
      <c r="AA81">
        <v>3.5395789137522729E-3</v>
      </c>
      <c r="AB81">
        <v>3.5395789137522729E-3</v>
      </c>
      <c r="AC81">
        <v>3.5395789137522729E-3</v>
      </c>
      <c r="AD81">
        <v>3.5395789137522729E-3</v>
      </c>
      <c r="AE81">
        <v>3.5395789137522729E-3</v>
      </c>
      <c r="AF81">
        <v>3.5395789137522729E-3</v>
      </c>
      <c r="AG81">
        <v>3.5395789137522729E-3</v>
      </c>
      <c r="AH81">
        <v>3.5395789137522729E-3</v>
      </c>
      <c r="AI81">
        <v>3.5395789137522729E-3</v>
      </c>
      <c r="AJ81">
        <v>3.5395789137522729E-3</v>
      </c>
      <c r="AK81">
        <v>3.5395789137522729E-3</v>
      </c>
      <c r="AL81">
        <v>3.5395789137522729E-3</v>
      </c>
      <c r="AM81">
        <v>3.5395789137522729E-3</v>
      </c>
      <c r="AN81">
        <v>3.5395789137522729E-3</v>
      </c>
      <c r="AO81">
        <v>3.5395789137522729E-3</v>
      </c>
      <c r="AP81">
        <v>3.5395789137522729E-3</v>
      </c>
      <c r="AQ81">
        <v>3.5395789137522729E-3</v>
      </c>
      <c r="AR81">
        <v>3.5395789137522729E-3</v>
      </c>
      <c r="AS81">
        <v>3.5395789137522729E-3</v>
      </c>
      <c r="AT81">
        <v>3.5395789137522729E-3</v>
      </c>
      <c r="AU81">
        <v>3.5395789137522729E-3</v>
      </c>
      <c r="AV81">
        <v>3.5395789137522729E-3</v>
      </c>
      <c r="AW81">
        <v>3.5395789137522729E-3</v>
      </c>
      <c r="AX81">
        <v>3.5395789137522729E-3</v>
      </c>
      <c r="AY81">
        <v>3.5395789137522729E-3</v>
      </c>
      <c r="AZ81">
        <v>3.5395789137522729E-3</v>
      </c>
      <c r="BA81">
        <v>3.5395789137522729E-3</v>
      </c>
      <c r="BB81">
        <v>3.5395789137522729E-3</v>
      </c>
      <c r="BC81">
        <v>3.5395789137522729E-3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936</v>
      </c>
      <c r="B82">
        <v>1090.3941477029914</v>
      </c>
      <c r="C82">
        <v>3.4844083843813939E-3</v>
      </c>
      <c r="D82">
        <v>-30</v>
      </c>
      <c r="E82">
        <v>438</v>
      </c>
      <c r="F82">
        <v>-498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3.4844083843813939E-3</v>
      </c>
      <c r="V82">
        <v>3.4844083843813939E-3</v>
      </c>
      <c r="W82">
        <v>3.4844083843813939E-3</v>
      </c>
      <c r="X82">
        <v>3.4844083843813939E-3</v>
      </c>
      <c r="Y82">
        <v>3.4844083843813939E-3</v>
      </c>
      <c r="Z82">
        <v>3.4844083843813939E-3</v>
      </c>
      <c r="AA82">
        <v>3.4844083843813939E-3</v>
      </c>
      <c r="AB82">
        <v>3.4844083843813939E-3</v>
      </c>
      <c r="AC82">
        <v>3.4844083843813939E-3</v>
      </c>
      <c r="AD82">
        <v>3.4844083843813939E-3</v>
      </c>
      <c r="AE82">
        <v>3.4844083843813939E-3</v>
      </c>
      <c r="AF82">
        <v>3.4844083843813939E-3</v>
      </c>
      <c r="AG82">
        <v>3.4844083843813939E-3</v>
      </c>
      <c r="AH82">
        <v>3.4844083843813939E-3</v>
      </c>
      <c r="AI82">
        <v>3.4844083843813939E-3</v>
      </c>
      <c r="AJ82">
        <v>3.4844083843813939E-3</v>
      </c>
      <c r="AK82">
        <v>3.4844083843813939E-3</v>
      </c>
      <c r="AL82">
        <v>3.4844083843813939E-3</v>
      </c>
      <c r="AM82">
        <v>3.4844083843813939E-3</v>
      </c>
      <c r="AN82">
        <v>3.4844083843813939E-3</v>
      </c>
      <c r="AO82">
        <v>3.4844083843813939E-3</v>
      </c>
      <c r="AP82">
        <v>3.4844083843813939E-3</v>
      </c>
      <c r="AQ82">
        <v>3.4844083843813939E-3</v>
      </c>
      <c r="AR82">
        <v>3.4844083843813939E-3</v>
      </c>
      <c r="AS82">
        <v>3.4844083843813939E-3</v>
      </c>
      <c r="AT82">
        <v>3.4844083843813939E-3</v>
      </c>
      <c r="AU82">
        <v>3.4844083843813939E-3</v>
      </c>
      <c r="AV82">
        <v>3.4844083843813939E-3</v>
      </c>
      <c r="AW82">
        <v>3.4844083843813939E-3</v>
      </c>
      <c r="AX82">
        <v>3.4844083843813939E-3</v>
      </c>
      <c r="AY82">
        <v>3.4844083843813939E-3</v>
      </c>
      <c r="AZ82">
        <v>3.4844083843813939E-3</v>
      </c>
      <c r="BA82">
        <v>3.4844083843813939E-3</v>
      </c>
      <c r="BB82">
        <v>3.4844083843813939E-3</v>
      </c>
      <c r="BC82">
        <v>3.4844083843813939E-3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936</v>
      </c>
      <c r="B83">
        <v>1085.1653373416773</v>
      </c>
      <c r="C83">
        <v>3.4676994624730328E-3</v>
      </c>
      <c r="D83">
        <v>-40</v>
      </c>
      <c r="E83">
        <v>428</v>
      </c>
      <c r="F83">
        <v>-508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3.4676994624730328E-3</v>
      </c>
      <c r="U83">
        <v>3.4676994624730328E-3</v>
      </c>
      <c r="V83">
        <v>3.4676994624730328E-3</v>
      </c>
      <c r="W83">
        <v>3.4676994624730328E-3</v>
      </c>
      <c r="X83">
        <v>3.4676994624730328E-3</v>
      </c>
      <c r="Y83">
        <v>3.4676994624730328E-3</v>
      </c>
      <c r="Z83">
        <v>3.4676994624730328E-3</v>
      </c>
      <c r="AA83">
        <v>3.4676994624730328E-3</v>
      </c>
      <c r="AB83">
        <v>3.4676994624730328E-3</v>
      </c>
      <c r="AC83">
        <v>3.4676994624730328E-3</v>
      </c>
      <c r="AD83">
        <v>3.4676994624730328E-3</v>
      </c>
      <c r="AE83">
        <v>3.4676994624730328E-3</v>
      </c>
      <c r="AF83">
        <v>3.4676994624730328E-3</v>
      </c>
      <c r="AG83">
        <v>3.4676994624730328E-3</v>
      </c>
      <c r="AH83">
        <v>3.4676994624730328E-3</v>
      </c>
      <c r="AI83">
        <v>3.4676994624730328E-3</v>
      </c>
      <c r="AJ83">
        <v>3.4676994624730328E-3</v>
      </c>
      <c r="AK83">
        <v>3.4676994624730328E-3</v>
      </c>
      <c r="AL83">
        <v>3.4676994624730328E-3</v>
      </c>
      <c r="AM83">
        <v>3.4676994624730328E-3</v>
      </c>
      <c r="AN83">
        <v>3.4676994624730328E-3</v>
      </c>
      <c r="AO83">
        <v>3.4676994624730328E-3</v>
      </c>
      <c r="AP83">
        <v>3.4676994624730328E-3</v>
      </c>
      <c r="AQ83">
        <v>3.4676994624730328E-3</v>
      </c>
      <c r="AR83">
        <v>3.4676994624730328E-3</v>
      </c>
      <c r="AS83">
        <v>3.4676994624730328E-3</v>
      </c>
      <c r="AT83">
        <v>3.4676994624730328E-3</v>
      </c>
      <c r="AU83">
        <v>3.4676994624730328E-3</v>
      </c>
      <c r="AV83">
        <v>3.4676994624730328E-3</v>
      </c>
      <c r="AW83">
        <v>3.4676994624730328E-3</v>
      </c>
      <c r="AX83">
        <v>3.4676994624730328E-3</v>
      </c>
      <c r="AY83">
        <v>3.4676994624730328E-3</v>
      </c>
      <c r="AZ83">
        <v>3.4676994624730328E-3</v>
      </c>
      <c r="BA83">
        <v>3.4676994624730328E-3</v>
      </c>
      <c r="BB83">
        <v>3.4676994624730328E-3</v>
      </c>
      <c r="BC83">
        <v>3.4676994624730328E-3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936</v>
      </c>
      <c r="B84">
        <v>1061.0768950146048</v>
      </c>
      <c r="C84">
        <v>3.3907236546076355E-3</v>
      </c>
      <c r="D84">
        <v>-30</v>
      </c>
      <c r="E84">
        <v>438</v>
      </c>
      <c r="F84">
        <v>-498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3.3907236546076355E-3</v>
      </c>
      <c r="V84">
        <v>3.3907236546076355E-3</v>
      </c>
      <c r="W84">
        <v>3.3907236546076355E-3</v>
      </c>
      <c r="X84">
        <v>3.3907236546076355E-3</v>
      </c>
      <c r="Y84">
        <v>3.3907236546076355E-3</v>
      </c>
      <c r="Z84">
        <v>3.3907236546076355E-3</v>
      </c>
      <c r="AA84">
        <v>3.3907236546076355E-3</v>
      </c>
      <c r="AB84">
        <v>3.3907236546076355E-3</v>
      </c>
      <c r="AC84">
        <v>3.3907236546076355E-3</v>
      </c>
      <c r="AD84">
        <v>3.3907236546076355E-3</v>
      </c>
      <c r="AE84">
        <v>3.3907236546076355E-3</v>
      </c>
      <c r="AF84">
        <v>3.3907236546076355E-3</v>
      </c>
      <c r="AG84">
        <v>3.3907236546076355E-3</v>
      </c>
      <c r="AH84">
        <v>3.3907236546076355E-3</v>
      </c>
      <c r="AI84">
        <v>3.3907236546076355E-3</v>
      </c>
      <c r="AJ84">
        <v>3.3907236546076355E-3</v>
      </c>
      <c r="AK84">
        <v>3.3907236546076355E-3</v>
      </c>
      <c r="AL84">
        <v>3.3907236546076355E-3</v>
      </c>
      <c r="AM84">
        <v>3.3907236546076355E-3</v>
      </c>
      <c r="AN84">
        <v>3.3907236546076355E-3</v>
      </c>
      <c r="AO84">
        <v>3.3907236546076355E-3</v>
      </c>
      <c r="AP84">
        <v>3.3907236546076355E-3</v>
      </c>
      <c r="AQ84">
        <v>3.3907236546076355E-3</v>
      </c>
      <c r="AR84">
        <v>3.3907236546076355E-3</v>
      </c>
      <c r="AS84">
        <v>3.3907236546076355E-3</v>
      </c>
      <c r="AT84">
        <v>3.3907236546076355E-3</v>
      </c>
      <c r="AU84">
        <v>3.3907236546076355E-3</v>
      </c>
      <c r="AV84">
        <v>3.3907236546076355E-3</v>
      </c>
      <c r="AW84">
        <v>3.3907236546076355E-3</v>
      </c>
      <c r="AX84">
        <v>3.3907236546076355E-3</v>
      </c>
      <c r="AY84">
        <v>3.3907236546076355E-3</v>
      </c>
      <c r="AZ84">
        <v>3.3907236546076355E-3</v>
      </c>
      <c r="BA84">
        <v>3.3907236546076355E-3</v>
      </c>
      <c r="BB84">
        <v>3.3907236546076355E-3</v>
      </c>
      <c r="BC84">
        <v>3.3907236546076355E-3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936</v>
      </c>
      <c r="B85">
        <v>1082.1178046305556</v>
      </c>
      <c r="C85">
        <v>3.4579609210908377E-3</v>
      </c>
      <c r="D85">
        <v>-20</v>
      </c>
      <c r="E85">
        <v>448</v>
      </c>
      <c r="F85">
        <v>-488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3.4579609210908377E-3</v>
      </c>
      <c r="V85">
        <v>3.4579609210908377E-3</v>
      </c>
      <c r="W85">
        <v>3.4579609210908377E-3</v>
      </c>
      <c r="X85">
        <v>3.4579609210908377E-3</v>
      </c>
      <c r="Y85">
        <v>3.4579609210908377E-3</v>
      </c>
      <c r="Z85">
        <v>3.4579609210908377E-3</v>
      </c>
      <c r="AA85">
        <v>3.4579609210908377E-3</v>
      </c>
      <c r="AB85">
        <v>3.4579609210908377E-3</v>
      </c>
      <c r="AC85">
        <v>3.4579609210908377E-3</v>
      </c>
      <c r="AD85">
        <v>3.4579609210908377E-3</v>
      </c>
      <c r="AE85">
        <v>3.4579609210908377E-3</v>
      </c>
      <c r="AF85">
        <v>3.4579609210908377E-3</v>
      </c>
      <c r="AG85">
        <v>3.4579609210908377E-3</v>
      </c>
      <c r="AH85">
        <v>3.4579609210908377E-3</v>
      </c>
      <c r="AI85">
        <v>3.4579609210908377E-3</v>
      </c>
      <c r="AJ85">
        <v>3.4579609210908377E-3</v>
      </c>
      <c r="AK85">
        <v>3.4579609210908377E-3</v>
      </c>
      <c r="AL85">
        <v>3.4579609210908377E-3</v>
      </c>
      <c r="AM85">
        <v>3.4579609210908377E-3</v>
      </c>
      <c r="AN85">
        <v>3.4579609210908377E-3</v>
      </c>
      <c r="AO85">
        <v>3.4579609210908377E-3</v>
      </c>
      <c r="AP85">
        <v>3.4579609210908377E-3</v>
      </c>
      <c r="AQ85">
        <v>3.4579609210908377E-3</v>
      </c>
      <c r="AR85">
        <v>3.4579609210908377E-3</v>
      </c>
      <c r="AS85">
        <v>3.4579609210908377E-3</v>
      </c>
      <c r="AT85">
        <v>3.4579609210908377E-3</v>
      </c>
      <c r="AU85">
        <v>3.4579609210908377E-3</v>
      </c>
      <c r="AV85">
        <v>3.4579609210908377E-3</v>
      </c>
      <c r="AW85">
        <v>3.4579609210908377E-3</v>
      </c>
      <c r="AX85">
        <v>3.4579609210908377E-3</v>
      </c>
      <c r="AY85">
        <v>3.4579609210908377E-3</v>
      </c>
      <c r="AZ85">
        <v>3.4579609210908377E-3</v>
      </c>
      <c r="BA85">
        <v>3.4579609210908377E-3</v>
      </c>
      <c r="BB85">
        <v>3.4579609210908377E-3</v>
      </c>
      <c r="BC85">
        <v>3.4579609210908377E-3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936</v>
      </c>
      <c r="B86">
        <v>1026.6773260833652</v>
      </c>
      <c r="C86">
        <v>3.2807981321205451E-3</v>
      </c>
      <c r="D86">
        <v>-10</v>
      </c>
      <c r="E86">
        <v>458</v>
      </c>
      <c r="F86">
        <v>-478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3.2807981321205451E-3</v>
      </c>
      <c r="W86">
        <v>3.2807981321205451E-3</v>
      </c>
      <c r="X86">
        <v>3.2807981321205451E-3</v>
      </c>
      <c r="Y86">
        <v>3.2807981321205451E-3</v>
      </c>
      <c r="Z86">
        <v>3.2807981321205451E-3</v>
      </c>
      <c r="AA86">
        <v>3.2807981321205451E-3</v>
      </c>
      <c r="AB86">
        <v>3.2807981321205451E-3</v>
      </c>
      <c r="AC86">
        <v>3.2807981321205451E-3</v>
      </c>
      <c r="AD86">
        <v>3.2807981321205451E-3</v>
      </c>
      <c r="AE86">
        <v>3.2807981321205451E-3</v>
      </c>
      <c r="AF86">
        <v>3.2807981321205451E-3</v>
      </c>
      <c r="AG86">
        <v>3.2807981321205451E-3</v>
      </c>
      <c r="AH86">
        <v>3.2807981321205451E-3</v>
      </c>
      <c r="AI86">
        <v>3.2807981321205451E-3</v>
      </c>
      <c r="AJ86">
        <v>3.2807981321205451E-3</v>
      </c>
      <c r="AK86">
        <v>3.2807981321205451E-3</v>
      </c>
      <c r="AL86">
        <v>3.2807981321205451E-3</v>
      </c>
      <c r="AM86">
        <v>3.2807981321205451E-3</v>
      </c>
      <c r="AN86">
        <v>3.2807981321205451E-3</v>
      </c>
      <c r="AO86">
        <v>3.2807981321205451E-3</v>
      </c>
      <c r="AP86">
        <v>3.2807981321205451E-3</v>
      </c>
      <c r="AQ86">
        <v>3.2807981321205451E-3</v>
      </c>
      <c r="AR86">
        <v>3.2807981321205451E-3</v>
      </c>
      <c r="AS86">
        <v>3.2807981321205451E-3</v>
      </c>
      <c r="AT86">
        <v>3.2807981321205451E-3</v>
      </c>
      <c r="AU86">
        <v>3.2807981321205451E-3</v>
      </c>
      <c r="AV86">
        <v>3.2807981321205451E-3</v>
      </c>
      <c r="AW86">
        <v>3.2807981321205451E-3</v>
      </c>
      <c r="AX86">
        <v>3.2807981321205451E-3</v>
      </c>
      <c r="AY86">
        <v>3.2807981321205451E-3</v>
      </c>
      <c r="AZ86">
        <v>3.2807981321205451E-3</v>
      </c>
      <c r="BA86">
        <v>3.2807981321205451E-3</v>
      </c>
      <c r="BB86">
        <v>3.2807981321205451E-3</v>
      </c>
      <c r="BC86">
        <v>3.2807981321205451E-3</v>
      </c>
      <c r="BD86">
        <v>3.2807981321205451E-3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936</v>
      </c>
      <c r="B87">
        <v>1105.4365613018163</v>
      </c>
      <c r="C87">
        <v>3.5324771604065518E-3</v>
      </c>
      <c r="D87">
        <v>0</v>
      </c>
      <c r="E87">
        <v>468</v>
      </c>
      <c r="F87">
        <v>-468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3.5324771604065518E-3</v>
      </c>
      <c r="W87">
        <v>3.5324771604065518E-3</v>
      </c>
      <c r="X87">
        <v>3.5324771604065518E-3</v>
      </c>
      <c r="Y87">
        <v>3.5324771604065518E-3</v>
      </c>
      <c r="Z87">
        <v>3.5324771604065518E-3</v>
      </c>
      <c r="AA87">
        <v>3.5324771604065518E-3</v>
      </c>
      <c r="AB87">
        <v>3.5324771604065518E-3</v>
      </c>
      <c r="AC87">
        <v>3.5324771604065518E-3</v>
      </c>
      <c r="AD87">
        <v>3.5324771604065518E-3</v>
      </c>
      <c r="AE87">
        <v>3.5324771604065518E-3</v>
      </c>
      <c r="AF87">
        <v>3.5324771604065518E-3</v>
      </c>
      <c r="AG87">
        <v>3.5324771604065518E-3</v>
      </c>
      <c r="AH87">
        <v>3.5324771604065518E-3</v>
      </c>
      <c r="AI87">
        <v>3.5324771604065518E-3</v>
      </c>
      <c r="AJ87">
        <v>3.5324771604065518E-3</v>
      </c>
      <c r="AK87">
        <v>3.5324771604065518E-3</v>
      </c>
      <c r="AL87">
        <v>3.5324771604065518E-3</v>
      </c>
      <c r="AM87">
        <v>3.5324771604065518E-3</v>
      </c>
      <c r="AN87">
        <v>3.5324771604065518E-3</v>
      </c>
      <c r="AO87">
        <v>3.5324771604065518E-3</v>
      </c>
      <c r="AP87">
        <v>3.5324771604065518E-3</v>
      </c>
      <c r="AQ87">
        <v>3.5324771604065518E-3</v>
      </c>
      <c r="AR87">
        <v>3.5324771604065518E-3</v>
      </c>
      <c r="AS87">
        <v>3.5324771604065518E-3</v>
      </c>
      <c r="AT87">
        <v>3.5324771604065518E-3</v>
      </c>
      <c r="AU87">
        <v>3.5324771604065518E-3</v>
      </c>
      <c r="AV87">
        <v>3.5324771604065518E-3</v>
      </c>
      <c r="AW87">
        <v>3.5324771604065518E-3</v>
      </c>
      <c r="AX87">
        <v>3.5324771604065518E-3</v>
      </c>
      <c r="AY87">
        <v>3.5324771604065518E-3</v>
      </c>
      <c r="AZ87">
        <v>3.5324771604065518E-3</v>
      </c>
      <c r="BA87">
        <v>3.5324771604065518E-3</v>
      </c>
      <c r="BB87">
        <v>3.5324771604065518E-3</v>
      </c>
      <c r="BC87">
        <v>3.5324771604065518E-3</v>
      </c>
      <c r="BD87">
        <v>3.5324771604065518E-3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936</v>
      </c>
      <c r="B88">
        <v>1090.9463053075215</v>
      </c>
      <c r="C88">
        <v>3.4861728312933454E-3</v>
      </c>
      <c r="D88">
        <v>10</v>
      </c>
      <c r="E88">
        <v>478</v>
      </c>
      <c r="F88">
        <v>-458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3.4861728312933454E-3</v>
      </c>
      <c r="W88">
        <v>3.4861728312933454E-3</v>
      </c>
      <c r="X88">
        <v>3.4861728312933454E-3</v>
      </c>
      <c r="Y88">
        <v>3.4861728312933454E-3</v>
      </c>
      <c r="Z88">
        <v>3.4861728312933454E-3</v>
      </c>
      <c r="AA88">
        <v>3.4861728312933454E-3</v>
      </c>
      <c r="AB88">
        <v>3.4861728312933454E-3</v>
      </c>
      <c r="AC88">
        <v>3.4861728312933454E-3</v>
      </c>
      <c r="AD88">
        <v>3.4861728312933454E-3</v>
      </c>
      <c r="AE88">
        <v>3.4861728312933454E-3</v>
      </c>
      <c r="AF88">
        <v>3.4861728312933454E-3</v>
      </c>
      <c r="AG88">
        <v>3.4861728312933454E-3</v>
      </c>
      <c r="AH88">
        <v>3.4861728312933454E-3</v>
      </c>
      <c r="AI88">
        <v>3.4861728312933454E-3</v>
      </c>
      <c r="AJ88">
        <v>3.4861728312933454E-3</v>
      </c>
      <c r="AK88">
        <v>3.4861728312933454E-3</v>
      </c>
      <c r="AL88">
        <v>3.4861728312933454E-3</v>
      </c>
      <c r="AM88">
        <v>3.4861728312933454E-3</v>
      </c>
      <c r="AN88">
        <v>3.4861728312933454E-3</v>
      </c>
      <c r="AO88">
        <v>3.4861728312933454E-3</v>
      </c>
      <c r="AP88">
        <v>3.4861728312933454E-3</v>
      </c>
      <c r="AQ88">
        <v>3.4861728312933454E-3</v>
      </c>
      <c r="AR88">
        <v>3.4861728312933454E-3</v>
      </c>
      <c r="AS88">
        <v>3.4861728312933454E-3</v>
      </c>
      <c r="AT88">
        <v>3.4861728312933454E-3</v>
      </c>
      <c r="AU88">
        <v>3.4861728312933454E-3</v>
      </c>
      <c r="AV88">
        <v>3.4861728312933454E-3</v>
      </c>
      <c r="AW88">
        <v>3.4861728312933454E-3</v>
      </c>
      <c r="AX88">
        <v>3.4861728312933454E-3</v>
      </c>
      <c r="AY88">
        <v>3.4861728312933454E-3</v>
      </c>
      <c r="AZ88">
        <v>3.4861728312933454E-3</v>
      </c>
      <c r="BA88">
        <v>3.4861728312933454E-3</v>
      </c>
      <c r="BB88">
        <v>3.4861728312933454E-3</v>
      </c>
      <c r="BC88">
        <v>3.4861728312933454E-3</v>
      </c>
      <c r="BD88">
        <v>3.4861728312933454E-3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936</v>
      </c>
      <c r="B89">
        <v>1071.5387274525001</v>
      </c>
      <c r="C89">
        <v>3.4241549571686295E-3</v>
      </c>
      <c r="D89">
        <v>20</v>
      </c>
      <c r="E89">
        <v>488</v>
      </c>
      <c r="F89">
        <v>-448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3.4241549571686295E-3</v>
      </c>
      <c r="X89">
        <v>3.4241549571686295E-3</v>
      </c>
      <c r="Y89">
        <v>3.4241549571686295E-3</v>
      </c>
      <c r="Z89">
        <v>3.4241549571686295E-3</v>
      </c>
      <c r="AA89">
        <v>3.4241549571686295E-3</v>
      </c>
      <c r="AB89">
        <v>3.4241549571686295E-3</v>
      </c>
      <c r="AC89">
        <v>3.4241549571686295E-3</v>
      </c>
      <c r="AD89">
        <v>3.4241549571686295E-3</v>
      </c>
      <c r="AE89">
        <v>3.4241549571686295E-3</v>
      </c>
      <c r="AF89">
        <v>3.4241549571686295E-3</v>
      </c>
      <c r="AG89">
        <v>3.4241549571686295E-3</v>
      </c>
      <c r="AH89">
        <v>3.4241549571686295E-3</v>
      </c>
      <c r="AI89">
        <v>3.4241549571686295E-3</v>
      </c>
      <c r="AJ89">
        <v>3.4241549571686295E-3</v>
      </c>
      <c r="AK89">
        <v>3.4241549571686295E-3</v>
      </c>
      <c r="AL89">
        <v>3.4241549571686295E-3</v>
      </c>
      <c r="AM89">
        <v>3.4241549571686295E-3</v>
      </c>
      <c r="AN89">
        <v>3.4241549571686295E-3</v>
      </c>
      <c r="AO89">
        <v>3.4241549571686295E-3</v>
      </c>
      <c r="AP89">
        <v>3.4241549571686295E-3</v>
      </c>
      <c r="AQ89">
        <v>3.4241549571686295E-3</v>
      </c>
      <c r="AR89">
        <v>3.4241549571686295E-3</v>
      </c>
      <c r="AS89">
        <v>3.4241549571686295E-3</v>
      </c>
      <c r="AT89">
        <v>3.4241549571686295E-3</v>
      </c>
      <c r="AU89">
        <v>3.4241549571686295E-3</v>
      </c>
      <c r="AV89">
        <v>3.4241549571686295E-3</v>
      </c>
      <c r="AW89">
        <v>3.4241549571686295E-3</v>
      </c>
      <c r="AX89">
        <v>3.4241549571686295E-3</v>
      </c>
      <c r="AY89">
        <v>3.4241549571686295E-3</v>
      </c>
      <c r="AZ89">
        <v>3.4241549571686295E-3</v>
      </c>
      <c r="BA89">
        <v>3.4241549571686295E-3</v>
      </c>
      <c r="BB89">
        <v>3.4241549571686295E-3</v>
      </c>
      <c r="BC89">
        <v>3.4241549571686295E-3</v>
      </c>
      <c r="BD89">
        <v>3.4241549571686295E-3</v>
      </c>
      <c r="BE89">
        <v>3.4241549571686295E-3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936</v>
      </c>
      <c r="B90">
        <v>1099.6574987980769</v>
      </c>
      <c r="C90">
        <v>3.5140098805845595E-3</v>
      </c>
      <c r="D90">
        <v>30</v>
      </c>
      <c r="E90">
        <v>498</v>
      </c>
      <c r="F90">
        <v>-438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3.5140098805845595E-3</v>
      </c>
      <c r="X90">
        <v>3.5140098805845595E-3</v>
      </c>
      <c r="Y90">
        <v>3.5140098805845595E-3</v>
      </c>
      <c r="Z90">
        <v>3.5140098805845595E-3</v>
      </c>
      <c r="AA90">
        <v>3.5140098805845595E-3</v>
      </c>
      <c r="AB90">
        <v>3.5140098805845595E-3</v>
      </c>
      <c r="AC90">
        <v>3.5140098805845595E-3</v>
      </c>
      <c r="AD90">
        <v>3.5140098805845595E-3</v>
      </c>
      <c r="AE90">
        <v>3.5140098805845595E-3</v>
      </c>
      <c r="AF90">
        <v>3.5140098805845595E-3</v>
      </c>
      <c r="AG90">
        <v>3.5140098805845595E-3</v>
      </c>
      <c r="AH90">
        <v>3.5140098805845595E-3</v>
      </c>
      <c r="AI90">
        <v>3.5140098805845595E-3</v>
      </c>
      <c r="AJ90">
        <v>3.5140098805845595E-3</v>
      </c>
      <c r="AK90">
        <v>3.5140098805845595E-3</v>
      </c>
      <c r="AL90">
        <v>3.5140098805845595E-3</v>
      </c>
      <c r="AM90">
        <v>3.5140098805845595E-3</v>
      </c>
      <c r="AN90">
        <v>3.5140098805845595E-3</v>
      </c>
      <c r="AO90">
        <v>3.5140098805845595E-3</v>
      </c>
      <c r="AP90">
        <v>3.5140098805845595E-3</v>
      </c>
      <c r="AQ90">
        <v>3.5140098805845595E-3</v>
      </c>
      <c r="AR90">
        <v>3.5140098805845595E-3</v>
      </c>
      <c r="AS90">
        <v>3.5140098805845595E-3</v>
      </c>
      <c r="AT90">
        <v>3.5140098805845595E-3</v>
      </c>
      <c r="AU90">
        <v>3.5140098805845595E-3</v>
      </c>
      <c r="AV90">
        <v>3.5140098805845595E-3</v>
      </c>
      <c r="AW90">
        <v>3.5140098805845595E-3</v>
      </c>
      <c r="AX90">
        <v>3.5140098805845595E-3</v>
      </c>
      <c r="AY90">
        <v>3.5140098805845595E-3</v>
      </c>
      <c r="AZ90">
        <v>3.5140098805845595E-3</v>
      </c>
      <c r="BA90">
        <v>3.5140098805845595E-3</v>
      </c>
      <c r="BB90">
        <v>3.5140098805845595E-3</v>
      </c>
      <c r="BC90">
        <v>3.5140098805845595E-3</v>
      </c>
      <c r="BD90">
        <v>3.5140098805845595E-3</v>
      </c>
      <c r="BE90">
        <v>3.5140098805845595E-3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936</v>
      </c>
      <c r="B91">
        <v>1170.1450882527565</v>
      </c>
      <c r="C91">
        <v>3.7392564560619801E-3</v>
      </c>
      <c r="D91">
        <v>40</v>
      </c>
      <c r="E91">
        <v>508</v>
      </c>
      <c r="F91">
        <v>-428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3.7392564560619801E-3</v>
      </c>
      <c r="X91">
        <v>3.7392564560619801E-3</v>
      </c>
      <c r="Y91">
        <v>3.7392564560619801E-3</v>
      </c>
      <c r="Z91">
        <v>3.7392564560619801E-3</v>
      </c>
      <c r="AA91">
        <v>3.7392564560619801E-3</v>
      </c>
      <c r="AB91">
        <v>3.7392564560619801E-3</v>
      </c>
      <c r="AC91">
        <v>3.7392564560619801E-3</v>
      </c>
      <c r="AD91">
        <v>3.7392564560619801E-3</v>
      </c>
      <c r="AE91">
        <v>3.7392564560619801E-3</v>
      </c>
      <c r="AF91">
        <v>3.7392564560619801E-3</v>
      </c>
      <c r="AG91">
        <v>3.7392564560619801E-3</v>
      </c>
      <c r="AH91">
        <v>3.7392564560619801E-3</v>
      </c>
      <c r="AI91">
        <v>3.7392564560619801E-3</v>
      </c>
      <c r="AJ91">
        <v>3.7392564560619801E-3</v>
      </c>
      <c r="AK91">
        <v>3.7392564560619801E-3</v>
      </c>
      <c r="AL91">
        <v>3.7392564560619801E-3</v>
      </c>
      <c r="AM91">
        <v>3.7392564560619801E-3</v>
      </c>
      <c r="AN91">
        <v>3.7392564560619801E-3</v>
      </c>
      <c r="AO91">
        <v>3.7392564560619801E-3</v>
      </c>
      <c r="AP91">
        <v>3.7392564560619801E-3</v>
      </c>
      <c r="AQ91">
        <v>3.7392564560619801E-3</v>
      </c>
      <c r="AR91">
        <v>3.7392564560619801E-3</v>
      </c>
      <c r="AS91">
        <v>3.7392564560619801E-3</v>
      </c>
      <c r="AT91">
        <v>3.7392564560619801E-3</v>
      </c>
      <c r="AU91">
        <v>3.7392564560619801E-3</v>
      </c>
      <c r="AV91">
        <v>3.7392564560619801E-3</v>
      </c>
      <c r="AW91">
        <v>3.7392564560619801E-3</v>
      </c>
      <c r="AX91">
        <v>3.7392564560619801E-3</v>
      </c>
      <c r="AY91">
        <v>3.7392564560619801E-3</v>
      </c>
      <c r="AZ91">
        <v>3.7392564560619801E-3</v>
      </c>
      <c r="BA91">
        <v>3.7392564560619801E-3</v>
      </c>
      <c r="BB91">
        <v>3.7392564560619801E-3</v>
      </c>
      <c r="BC91">
        <v>3.7392564560619801E-3</v>
      </c>
      <c r="BD91">
        <v>3.7392564560619801E-3</v>
      </c>
      <c r="BE91">
        <v>3.7392564560619801E-3</v>
      </c>
      <c r="BF91">
        <v>3.7392564560619801E-3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936</v>
      </c>
      <c r="B92">
        <v>1017.0271245472223</v>
      </c>
      <c r="C92">
        <v>3.2499604362154996E-3</v>
      </c>
      <c r="D92">
        <v>30</v>
      </c>
      <c r="E92">
        <v>498</v>
      </c>
      <c r="F92">
        <v>-438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3.2499604362154996E-3</v>
      </c>
      <c r="X92">
        <v>3.2499604362154996E-3</v>
      </c>
      <c r="Y92">
        <v>3.2499604362154996E-3</v>
      </c>
      <c r="Z92">
        <v>3.2499604362154996E-3</v>
      </c>
      <c r="AA92">
        <v>3.2499604362154996E-3</v>
      </c>
      <c r="AB92">
        <v>3.2499604362154996E-3</v>
      </c>
      <c r="AC92">
        <v>3.2499604362154996E-3</v>
      </c>
      <c r="AD92">
        <v>3.2499604362154996E-3</v>
      </c>
      <c r="AE92">
        <v>3.2499604362154996E-3</v>
      </c>
      <c r="AF92">
        <v>3.2499604362154996E-3</v>
      </c>
      <c r="AG92">
        <v>3.2499604362154996E-3</v>
      </c>
      <c r="AH92">
        <v>3.2499604362154996E-3</v>
      </c>
      <c r="AI92">
        <v>3.2499604362154996E-3</v>
      </c>
      <c r="AJ92">
        <v>3.2499604362154996E-3</v>
      </c>
      <c r="AK92">
        <v>3.2499604362154996E-3</v>
      </c>
      <c r="AL92">
        <v>3.2499604362154996E-3</v>
      </c>
      <c r="AM92">
        <v>3.2499604362154996E-3</v>
      </c>
      <c r="AN92">
        <v>3.2499604362154996E-3</v>
      </c>
      <c r="AO92">
        <v>3.2499604362154996E-3</v>
      </c>
      <c r="AP92">
        <v>3.2499604362154996E-3</v>
      </c>
      <c r="AQ92">
        <v>3.2499604362154996E-3</v>
      </c>
      <c r="AR92">
        <v>3.2499604362154996E-3</v>
      </c>
      <c r="AS92">
        <v>3.2499604362154996E-3</v>
      </c>
      <c r="AT92">
        <v>3.2499604362154996E-3</v>
      </c>
      <c r="AU92">
        <v>3.2499604362154996E-3</v>
      </c>
      <c r="AV92">
        <v>3.2499604362154996E-3</v>
      </c>
      <c r="AW92">
        <v>3.2499604362154996E-3</v>
      </c>
      <c r="AX92">
        <v>3.2499604362154996E-3</v>
      </c>
      <c r="AY92">
        <v>3.2499604362154996E-3</v>
      </c>
      <c r="AZ92">
        <v>3.2499604362154996E-3</v>
      </c>
      <c r="BA92">
        <v>3.2499604362154996E-3</v>
      </c>
      <c r="BB92">
        <v>3.2499604362154996E-3</v>
      </c>
      <c r="BC92">
        <v>3.2499604362154996E-3</v>
      </c>
      <c r="BD92">
        <v>3.2499604362154996E-3</v>
      </c>
      <c r="BE92">
        <v>3.2499604362154996E-3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936</v>
      </c>
      <c r="B93">
        <v>1187.156335355</v>
      </c>
      <c r="C93">
        <v>3.7936167368436652E-3</v>
      </c>
      <c r="D93">
        <v>20</v>
      </c>
      <c r="E93">
        <v>488</v>
      </c>
      <c r="F93">
        <v>-448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3.7936167368436652E-3</v>
      </c>
      <c r="X93">
        <v>3.7936167368436652E-3</v>
      </c>
      <c r="Y93">
        <v>3.7936167368436652E-3</v>
      </c>
      <c r="Z93">
        <v>3.7936167368436652E-3</v>
      </c>
      <c r="AA93">
        <v>3.7936167368436652E-3</v>
      </c>
      <c r="AB93">
        <v>3.7936167368436652E-3</v>
      </c>
      <c r="AC93">
        <v>3.7936167368436652E-3</v>
      </c>
      <c r="AD93">
        <v>3.7936167368436652E-3</v>
      </c>
      <c r="AE93">
        <v>3.7936167368436652E-3</v>
      </c>
      <c r="AF93">
        <v>3.7936167368436652E-3</v>
      </c>
      <c r="AG93">
        <v>3.7936167368436652E-3</v>
      </c>
      <c r="AH93">
        <v>3.7936167368436652E-3</v>
      </c>
      <c r="AI93">
        <v>3.7936167368436652E-3</v>
      </c>
      <c r="AJ93">
        <v>3.7936167368436652E-3</v>
      </c>
      <c r="AK93">
        <v>3.7936167368436652E-3</v>
      </c>
      <c r="AL93">
        <v>3.7936167368436652E-3</v>
      </c>
      <c r="AM93">
        <v>3.7936167368436652E-3</v>
      </c>
      <c r="AN93">
        <v>3.7936167368436652E-3</v>
      </c>
      <c r="AO93">
        <v>3.7936167368436652E-3</v>
      </c>
      <c r="AP93">
        <v>3.7936167368436652E-3</v>
      </c>
      <c r="AQ93">
        <v>3.7936167368436652E-3</v>
      </c>
      <c r="AR93">
        <v>3.7936167368436652E-3</v>
      </c>
      <c r="AS93">
        <v>3.7936167368436652E-3</v>
      </c>
      <c r="AT93">
        <v>3.7936167368436652E-3</v>
      </c>
      <c r="AU93">
        <v>3.7936167368436652E-3</v>
      </c>
      <c r="AV93">
        <v>3.7936167368436652E-3</v>
      </c>
      <c r="AW93">
        <v>3.7936167368436652E-3</v>
      </c>
      <c r="AX93">
        <v>3.7936167368436652E-3</v>
      </c>
      <c r="AY93">
        <v>3.7936167368436652E-3</v>
      </c>
      <c r="AZ93">
        <v>3.7936167368436652E-3</v>
      </c>
      <c r="BA93">
        <v>3.7936167368436652E-3</v>
      </c>
      <c r="BB93">
        <v>3.7936167368436652E-3</v>
      </c>
      <c r="BC93">
        <v>3.7936167368436652E-3</v>
      </c>
      <c r="BD93">
        <v>3.7936167368436652E-3</v>
      </c>
      <c r="BE93">
        <v>3.7936167368436652E-3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936</v>
      </c>
      <c r="B94">
        <v>1055.3725320251283</v>
      </c>
      <c r="C94">
        <v>3.3724950807749918E-3</v>
      </c>
      <c r="D94">
        <v>10</v>
      </c>
      <c r="E94">
        <v>478</v>
      </c>
      <c r="F94">
        <v>-458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3.3724950807749918E-3</v>
      </c>
      <c r="W94">
        <v>3.3724950807749918E-3</v>
      </c>
      <c r="X94">
        <v>3.3724950807749918E-3</v>
      </c>
      <c r="Y94">
        <v>3.3724950807749918E-3</v>
      </c>
      <c r="Z94">
        <v>3.3724950807749918E-3</v>
      </c>
      <c r="AA94">
        <v>3.3724950807749918E-3</v>
      </c>
      <c r="AB94">
        <v>3.3724950807749918E-3</v>
      </c>
      <c r="AC94">
        <v>3.3724950807749918E-3</v>
      </c>
      <c r="AD94">
        <v>3.3724950807749918E-3</v>
      </c>
      <c r="AE94">
        <v>3.3724950807749918E-3</v>
      </c>
      <c r="AF94">
        <v>3.3724950807749918E-3</v>
      </c>
      <c r="AG94">
        <v>3.3724950807749918E-3</v>
      </c>
      <c r="AH94">
        <v>3.3724950807749918E-3</v>
      </c>
      <c r="AI94">
        <v>3.3724950807749918E-3</v>
      </c>
      <c r="AJ94">
        <v>3.3724950807749918E-3</v>
      </c>
      <c r="AK94">
        <v>3.3724950807749918E-3</v>
      </c>
      <c r="AL94">
        <v>3.3724950807749918E-3</v>
      </c>
      <c r="AM94">
        <v>3.3724950807749918E-3</v>
      </c>
      <c r="AN94">
        <v>3.3724950807749918E-3</v>
      </c>
      <c r="AO94">
        <v>3.3724950807749918E-3</v>
      </c>
      <c r="AP94">
        <v>3.3724950807749918E-3</v>
      </c>
      <c r="AQ94">
        <v>3.3724950807749918E-3</v>
      </c>
      <c r="AR94">
        <v>3.3724950807749918E-3</v>
      </c>
      <c r="AS94">
        <v>3.3724950807749918E-3</v>
      </c>
      <c r="AT94">
        <v>3.3724950807749918E-3</v>
      </c>
      <c r="AU94">
        <v>3.3724950807749918E-3</v>
      </c>
      <c r="AV94">
        <v>3.3724950807749918E-3</v>
      </c>
      <c r="AW94">
        <v>3.3724950807749918E-3</v>
      </c>
      <c r="AX94">
        <v>3.3724950807749918E-3</v>
      </c>
      <c r="AY94">
        <v>3.3724950807749918E-3</v>
      </c>
      <c r="AZ94">
        <v>3.3724950807749918E-3</v>
      </c>
      <c r="BA94">
        <v>3.3724950807749918E-3</v>
      </c>
      <c r="BB94">
        <v>3.3724950807749918E-3</v>
      </c>
      <c r="BC94">
        <v>3.3724950807749918E-3</v>
      </c>
      <c r="BD94">
        <v>3.3724950807749918E-3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936</v>
      </c>
      <c r="B95">
        <v>1151.3463165276924</v>
      </c>
      <c r="C95">
        <v>3.6791840520116904E-3</v>
      </c>
      <c r="D95">
        <v>0</v>
      </c>
      <c r="E95">
        <v>468</v>
      </c>
      <c r="F95">
        <v>-468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3.6791840520116904E-3</v>
      </c>
      <c r="W95">
        <v>3.6791840520116904E-3</v>
      </c>
      <c r="X95">
        <v>3.6791840520116904E-3</v>
      </c>
      <c r="Y95">
        <v>3.6791840520116904E-3</v>
      </c>
      <c r="Z95">
        <v>3.6791840520116904E-3</v>
      </c>
      <c r="AA95">
        <v>3.6791840520116904E-3</v>
      </c>
      <c r="AB95">
        <v>3.6791840520116904E-3</v>
      </c>
      <c r="AC95">
        <v>3.6791840520116904E-3</v>
      </c>
      <c r="AD95">
        <v>3.6791840520116904E-3</v>
      </c>
      <c r="AE95">
        <v>3.6791840520116904E-3</v>
      </c>
      <c r="AF95">
        <v>3.6791840520116904E-3</v>
      </c>
      <c r="AG95">
        <v>3.6791840520116904E-3</v>
      </c>
      <c r="AH95">
        <v>3.6791840520116904E-3</v>
      </c>
      <c r="AI95">
        <v>3.6791840520116904E-3</v>
      </c>
      <c r="AJ95">
        <v>3.6791840520116904E-3</v>
      </c>
      <c r="AK95">
        <v>3.6791840520116904E-3</v>
      </c>
      <c r="AL95">
        <v>3.6791840520116904E-3</v>
      </c>
      <c r="AM95">
        <v>3.6791840520116904E-3</v>
      </c>
      <c r="AN95">
        <v>3.6791840520116904E-3</v>
      </c>
      <c r="AO95">
        <v>3.6791840520116904E-3</v>
      </c>
      <c r="AP95">
        <v>3.6791840520116904E-3</v>
      </c>
      <c r="AQ95">
        <v>3.6791840520116904E-3</v>
      </c>
      <c r="AR95">
        <v>3.6791840520116904E-3</v>
      </c>
      <c r="AS95">
        <v>3.6791840520116904E-3</v>
      </c>
      <c r="AT95">
        <v>3.6791840520116904E-3</v>
      </c>
      <c r="AU95">
        <v>3.6791840520116904E-3</v>
      </c>
      <c r="AV95">
        <v>3.6791840520116904E-3</v>
      </c>
      <c r="AW95">
        <v>3.6791840520116904E-3</v>
      </c>
      <c r="AX95">
        <v>3.6791840520116904E-3</v>
      </c>
      <c r="AY95">
        <v>3.6791840520116904E-3</v>
      </c>
      <c r="AZ95">
        <v>3.6791840520116904E-3</v>
      </c>
      <c r="BA95">
        <v>3.6791840520116904E-3</v>
      </c>
      <c r="BB95">
        <v>3.6791840520116904E-3</v>
      </c>
      <c r="BC95">
        <v>3.6791840520116904E-3</v>
      </c>
      <c r="BD95">
        <v>3.6791840520116904E-3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936</v>
      </c>
      <c r="B96">
        <v>1049.5118362227993</v>
      </c>
      <c r="C96">
        <v>3.3537669377131799E-3</v>
      </c>
      <c r="D96">
        <v>-10</v>
      </c>
      <c r="E96">
        <v>458</v>
      </c>
      <c r="F96">
        <v>-478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3.3537669377131799E-3</v>
      </c>
      <c r="W96">
        <v>3.3537669377131799E-3</v>
      </c>
      <c r="X96">
        <v>3.3537669377131799E-3</v>
      </c>
      <c r="Y96">
        <v>3.3537669377131799E-3</v>
      </c>
      <c r="Z96">
        <v>3.3537669377131799E-3</v>
      </c>
      <c r="AA96">
        <v>3.3537669377131799E-3</v>
      </c>
      <c r="AB96">
        <v>3.3537669377131799E-3</v>
      </c>
      <c r="AC96">
        <v>3.3537669377131799E-3</v>
      </c>
      <c r="AD96">
        <v>3.3537669377131799E-3</v>
      </c>
      <c r="AE96">
        <v>3.3537669377131799E-3</v>
      </c>
      <c r="AF96">
        <v>3.3537669377131799E-3</v>
      </c>
      <c r="AG96">
        <v>3.3537669377131799E-3</v>
      </c>
      <c r="AH96">
        <v>3.3537669377131799E-3</v>
      </c>
      <c r="AI96">
        <v>3.3537669377131799E-3</v>
      </c>
      <c r="AJ96">
        <v>3.3537669377131799E-3</v>
      </c>
      <c r="AK96">
        <v>3.3537669377131799E-3</v>
      </c>
      <c r="AL96">
        <v>3.3537669377131799E-3</v>
      </c>
      <c r="AM96">
        <v>3.3537669377131799E-3</v>
      </c>
      <c r="AN96">
        <v>3.3537669377131799E-3</v>
      </c>
      <c r="AO96">
        <v>3.3537669377131799E-3</v>
      </c>
      <c r="AP96">
        <v>3.3537669377131799E-3</v>
      </c>
      <c r="AQ96">
        <v>3.3537669377131799E-3</v>
      </c>
      <c r="AR96">
        <v>3.3537669377131799E-3</v>
      </c>
      <c r="AS96">
        <v>3.3537669377131799E-3</v>
      </c>
      <c r="AT96">
        <v>3.3537669377131799E-3</v>
      </c>
      <c r="AU96">
        <v>3.3537669377131799E-3</v>
      </c>
      <c r="AV96">
        <v>3.3537669377131799E-3</v>
      </c>
      <c r="AW96">
        <v>3.3537669377131799E-3</v>
      </c>
      <c r="AX96">
        <v>3.3537669377131799E-3</v>
      </c>
      <c r="AY96">
        <v>3.3537669377131799E-3</v>
      </c>
      <c r="AZ96">
        <v>3.3537669377131799E-3</v>
      </c>
      <c r="BA96">
        <v>3.3537669377131799E-3</v>
      </c>
      <c r="BB96">
        <v>3.3537669377131799E-3</v>
      </c>
      <c r="BC96">
        <v>3.3537669377131799E-3</v>
      </c>
      <c r="BD96">
        <v>3.3537669377131799E-3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936</v>
      </c>
      <c r="B97">
        <v>1163.4579516793806</v>
      </c>
      <c r="C97">
        <v>3.7178873806750115E-3</v>
      </c>
      <c r="D97">
        <v>-20</v>
      </c>
      <c r="E97">
        <v>448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3.7178873806750115E-3</v>
      </c>
      <c r="V97">
        <v>3.7178873806750115E-3</v>
      </c>
      <c r="W97">
        <v>3.7178873806750115E-3</v>
      </c>
      <c r="X97">
        <v>3.7178873806750115E-3</v>
      </c>
      <c r="Y97">
        <v>3.7178873806750115E-3</v>
      </c>
      <c r="Z97">
        <v>3.7178873806750115E-3</v>
      </c>
      <c r="AA97">
        <v>3.7178873806750115E-3</v>
      </c>
      <c r="AB97">
        <v>3.7178873806750115E-3</v>
      </c>
      <c r="AC97">
        <v>3.7178873806750115E-3</v>
      </c>
      <c r="AD97">
        <v>3.7178873806750115E-3</v>
      </c>
      <c r="AE97">
        <v>3.7178873806750115E-3</v>
      </c>
      <c r="AF97">
        <v>3.7178873806750115E-3</v>
      </c>
      <c r="AG97">
        <v>3.7178873806750115E-3</v>
      </c>
      <c r="AH97">
        <v>3.7178873806750115E-3</v>
      </c>
      <c r="AI97">
        <v>3.7178873806750115E-3</v>
      </c>
      <c r="AJ97">
        <v>3.7178873806750115E-3</v>
      </c>
      <c r="AK97">
        <v>3.7178873806750115E-3</v>
      </c>
      <c r="AL97">
        <v>3.7178873806750115E-3</v>
      </c>
      <c r="AM97">
        <v>3.7178873806750115E-3</v>
      </c>
      <c r="AN97">
        <v>3.7178873806750115E-3</v>
      </c>
      <c r="AO97">
        <v>3.7178873806750115E-3</v>
      </c>
      <c r="AP97">
        <v>3.7178873806750115E-3</v>
      </c>
      <c r="AQ97">
        <v>3.7178873806750115E-3</v>
      </c>
      <c r="AR97">
        <v>3.7178873806750115E-3</v>
      </c>
      <c r="AS97">
        <v>3.7178873806750115E-3</v>
      </c>
      <c r="AT97">
        <v>3.7178873806750115E-3</v>
      </c>
      <c r="AU97">
        <v>3.7178873806750115E-3</v>
      </c>
      <c r="AV97">
        <v>3.7178873806750115E-3</v>
      </c>
      <c r="AW97">
        <v>3.7178873806750115E-3</v>
      </c>
      <c r="AX97">
        <v>3.7178873806750115E-3</v>
      </c>
      <c r="AY97">
        <v>3.7178873806750115E-3</v>
      </c>
      <c r="AZ97">
        <v>3.7178873806750115E-3</v>
      </c>
      <c r="BA97">
        <v>3.7178873806750115E-3</v>
      </c>
      <c r="BB97">
        <v>3.7178873806750115E-3</v>
      </c>
      <c r="BC97">
        <v>3.7178873806750115E-3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936</v>
      </c>
      <c r="B98">
        <v>1074.0175062209082</v>
      </c>
      <c r="C98">
        <v>3.4320760172200453E-3</v>
      </c>
      <c r="D98">
        <v>-30</v>
      </c>
      <c r="E98">
        <v>438</v>
      </c>
      <c r="F98">
        <v>-498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3.4320760172200453E-3</v>
      </c>
      <c r="V98">
        <v>3.4320760172200453E-3</v>
      </c>
      <c r="W98">
        <v>3.4320760172200453E-3</v>
      </c>
      <c r="X98">
        <v>3.4320760172200453E-3</v>
      </c>
      <c r="Y98">
        <v>3.4320760172200453E-3</v>
      </c>
      <c r="Z98">
        <v>3.4320760172200453E-3</v>
      </c>
      <c r="AA98">
        <v>3.4320760172200453E-3</v>
      </c>
      <c r="AB98">
        <v>3.4320760172200453E-3</v>
      </c>
      <c r="AC98">
        <v>3.4320760172200453E-3</v>
      </c>
      <c r="AD98">
        <v>3.4320760172200453E-3</v>
      </c>
      <c r="AE98">
        <v>3.4320760172200453E-3</v>
      </c>
      <c r="AF98">
        <v>3.4320760172200453E-3</v>
      </c>
      <c r="AG98">
        <v>3.4320760172200453E-3</v>
      </c>
      <c r="AH98">
        <v>3.4320760172200453E-3</v>
      </c>
      <c r="AI98">
        <v>3.4320760172200453E-3</v>
      </c>
      <c r="AJ98">
        <v>3.4320760172200453E-3</v>
      </c>
      <c r="AK98">
        <v>3.4320760172200453E-3</v>
      </c>
      <c r="AL98">
        <v>3.4320760172200453E-3</v>
      </c>
      <c r="AM98">
        <v>3.4320760172200453E-3</v>
      </c>
      <c r="AN98">
        <v>3.4320760172200453E-3</v>
      </c>
      <c r="AO98">
        <v>3.4320760172200453E-3</v>
      </c>
      <c r="AP98">
        <v>3.4320760172200453E-3</v>
      </c>
      <c r="AQ98">
        <v>3.4320760172200453E-3</v>
      </c>
      <c r="AR98">
        <v>3.4320760172200453E-3</v>
      </c>
      <c r="AS98">
        <v>3.4320760172200453E-3</v>
      </c>
      <c r="AT98">
        <v>3.4320760172200453E-3</v>
      </c>
      <c r="AU98">
        <v>3.4320760172200453E-3</v>
      </c>
      <c r="AV98">
        <v>3.4320760172200453E-3</v>
      </c>
      <c r="AW98">
        <v>3.4320760172200453E-3</v>
      </c>
      <c r="AX98">
        <v>3.4320760172200453E-3</v>
      </c>
      <c r="AY98">
        <v>3.4320760172200453E-3</v>
      </c>
      <c r="AZ98">
        <v>3.4320760172200453E-3</v>
      </c>
      <c r="BA98">
        <v>3.4320760172200453E-3</v>
      </c>
      <c r="BB98">
        <v>3.4320760172200453E-3</v>
      </c>
      <c r="BC98">
        <v>3.4320760172200453E-3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936</v>
      </c>
      <c r="B99">
        <v>1061.2772132934297</v>
      </c>
      <c r="C99">
        <v>3.3913637815670039E-3</v>
      </c>
      <c r="D99">
        <v>-40</v>
      </c>
      <c r="E99">
        <v>428</v>
      </c>
      <c r="F99">
        <v>-508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3.3913637815670039E-3</v>
      </c>
      <c r="U99">
        <v>3.3913637815670039E-3</v>
      </c>
      <c r="V99">
        <v>3.3913637815670039E-3</v>
      </c>
      <c r="W99">
        <v>3.3913637815670039E-3</v>
      </c>
      <c r="X99">
        <v>3.3913637815670039E-3</v>
      </c>
      <c r="Y99">
        <v>3.3913637815670039E-3</v>
      </c>
      <c r="Z99">
        <v>3.3913637815670039E-3</v>
      </c>
      <c r="AA99">
        <v>3.3913637815670039E-3</v>
      </c>
      <c r="AB99">
        <v>3.3913637815670039E-3</v>
      </c>
      <c r="AC99">
        <v>3.3913637815670039E-3</v>
      </c>
      <c r="AD99">
        <v>3.3913637815670039E-3</v>
      </c>
      <c r="AE99">
        <v>3.3913637815670039E-3</v>
      </c>
      <c r="AF99">
        <v>3.3913637815670039E-3</v>
      </c>
      <c r="AG99">
        <v>3.3913637815670039E-3</v>
      </c>
      <c r="AH99">
        <v>3.3913637815670039E-3</v>
      </c>
      <c r="AI99">
        <v>3.3913637815670039E-3</v>
      </c>
      <c r="AJ99">
        <v>3.3913637815670039E-3</v>
      </c>
      <c r="AK99">
        <v>3.3913637815670039E-3</v>
      </c>
      <c r="AL99">
        <v>3.3913637815670039E-3</v>
      </c>
      <c r="AM99">
        <v>3.3913637815670039E-3</v>
      </c>
      <c r="AN99">
        <v>3.3913637815670039E-3</v>
      </c>
      <c r="AO99">
        <v>3.3913637815670039E-3</v>
      </c>
      <c r="AP99">
        <v>3.3913637815670039E-3</v>
      </c>
      <c r="AQ99">
        <v>3.3913637815670039E-3</v>
      </c>
      <c r="AR99">
        <v>3.3913637815670039E-3</v>
      </c>
      <c r="AS99">
        <v>3.3913637815670039E-3</v>
      </c>
      <c r="AT99">
        <v>3.3913637815670039E-3</v>
      </c>
      <c r="AU99">
        <v>3.3913637815670039E-3</v>
      </c>
      <c r="AV99">
        <v>3.3913637815670039E-3</v>
      </c>
      <c r="AW99">
        <v>3.3913637815670039E-3</v>
      </c>
      <c r="AX99">
        <v>3.3913637815670039E-3</v>
      </c>
      <c r="AY99">
        <v>3.3913637815670039E-3</v>
      </c>
      <c r="AZ99">
        <v>3.3913637815670039E-3</v>
      </c>
      <c r="BA99">
        <v>3.3913637815670039E-3</v>
      </c>
      <c r="BB99">
        <v>3.3913637815670039E-3</v>
      </c>
      <c r="BC99">
        <v>3.3913637815670039E-3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936</v>
      </c>
      <c r="B100">
        <v>1120.3142066404166</v>
      </c>
      <c r="C100">
        <v>3.5800194113135993E-3</v>
      </c>
      <c r="D100">
        <v>-30</v>
      </c>
      <c r="E100">
        <v>438</v>
      </c>
      <c r="F100">
        <v>-498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3.5800194113135993E-3</v>
      </c>
      <c r="V100">
        <v>3.5800194113135993E-3</v>
      </c>
      <c r="W100">
        <v>3.5800194113135993E-3</v>
      </c>
      <c r="X100">
        <v>3.5800194113135993E-3</v>
      </c>
      <c r="Y100">
        <v>3.5800194113135993E-3</v>
      </c>
      <c r="Z100">
        <v>3.5800194113135993E-3</v>
      </c>
      <c r="AA100">
        <v>3.5800194113135993E-3</v>
      </c>
      <c r="AB100">
        <v>3.5800194113135993E-3</v>
      </c>
      <c r="AC100">
        <v>3.5800194113135993E-3</v>
      </c>
      <c r="AD100">
        <v>3.5800194113135993E-3</v>
      </c>
      <c r="AE100">
        <v>3.5800194113135993E-3</v>
      </c>
      <c r="AF100">
        <v>3.5800194113135993E-3</v>
      </c>
      <c r="AG100">
        <v>3.5800194113135993E-3</v>
      </c>
      <c r="AH100">
        <v>3.5800194113135993E-3</v>
      </c>
      <c r="AI100">
        <v>3.5800194113135993E-3</v>
      </c>
      <c r="AJ100">
        <v>3.5800194113135993E-3</v>
      </c>
      <c r="AK100">
        <v>3.5800194113135993E-3</v>
      </c>
      <c r="AL100">
        <v>3.5800194113135993E-3</v>
      </c>
      <c r="AM100">
        <v>3.5800194113135993E-3</v>
      </c>
      <c r="AN100">
        <v>3.5800194113135993E-3</v>
      </c>
      <c r="AO100">
        <v>3.5800194113135993E-3</v>
      </c>
      <c r="AP100">
        <v>3.5800194113135993E-3</v>
      </c>
      <c r="AQ100">
        <v>3.5800194113135993E-3</v>
      </c>
      <c r="AR100">
        <v>3.5800194113135993E-3</v>
      </c>
      <c r="AS100">
        <v>3.5800194113135993E-3</v>
      </c>
      <c r="AT100">
        <v>3.5800194113135993E-3</v>
      </c>
      <c r="AU100">
        <v>3.5800194113135993E-3</v>
      </c>
      <c r="AV100">
        <v>3.5800194113135993E-3</v>
      </c>
      <c r="AW100">
        <v>3.5800194113135993E-3</v>
      </c>
      <c r="AX100">
        <v>3.5800194113135993E-3</v>
      </c>
      <c r="AY100">
        <v>3.5800194113135993E-3</v>
      </c>
      <c r="AZ100">
        <v>3.5800194113135993E-3</v>
      </c>
      <c r="BA100">
        <v>3.5800194113135993E-3</v>
      </c>
      <c r="BB100">
        <v>3.5800194113135993E-3</v>
      </c>
      <c r="BC100">
        <v>3.5800194113135993E-3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936</v>
      </c>
      <c r="B101">
        <v>987.59546165311963</v>
      </c>
      <c r="C101">
        <v>3.1559101029754203E-3</v>
      </c>
      <c r="D101">
        <v>-20</v>
      </c>
      <c r="E101">
        <v>448</v>
      </c>
      <c r="F101">
        <v>-488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3.1559101029754203E-3</v>
      </c>
      <c r="V101">
        <v>3.1559101029754203E-3</v>
      </c>
      <c r="W101">
        <v>3.1559101029754203E-3</v>
      </c>
      <c r="X101">
        <v>3.1559101029754203E-3</v>
      </c>
      <c r="Y101">
        <v>3.1559101029754203E-3</v>
      </c>
      <c r="Z101">
        <v>3.1559101029754203E-3</v>
      </c>
      <c r="AA101">
        <v>3.1559101029754203E-3</v>
      </c>
      <c r="AB101">
        <v>3.1559101029754203E-3</v>
      </c>
      <c r="AC101">
        <v>3.1559101029754203E-3</v>
      </c>
      <c r="AD101">
        <v>3.1559101029754203E-3</v>
      </c>
      <c r="AE101">
        <v>3.1559101029754203E-3</v>
      </c>
      <c r="AF101">
        <v>3.1559101029754203E-3</v>
      </c>
      <c r="AG101">
        <v>3.1559101029754203E-3</v>
      </c>
      <c r="AH101">
        <v>3.1559101029754203E-3</v>
      </c>
      <c r="AI101">
        <v>3.1559101029754203E-3</v>
      </c>
      <c r="AJ101">
        <v>3.1559101029754203E-3</v>
      </c>
      <c r="AK101">
        <v>3.1559101029754203E-3</v>
      </c>
      <c r="AL101">
        <v>3.1559101029754203E-3</v>
      </c>
      <c r="AM101">
        <v>3.1559101029754203E-3</v>
      </c>
      <c r="AN101">
        <v>3.1559101029754203E-3</v>
      </c>
      <c r="AO101">
        <v>3.1559101029754203E-3</v>
      </c>
      <c r="AP101">
        <v>3.1559101029754203E-3</v>
      </c>
      <c r="AQ101">
        <v>3.1559101029754203E-3</v>
      </c>
      <c r="AR101">
        <v>3.1559101029754203E-3</v>
      </c>
      <c r="AS101">
        <v>3.1559101029754203E-3</v>
      </c>
      <c r="AT101">
        <v>3.1559101029754203E-3</v>
      </c>
      <c r="AU101">
        <v>3.1559101029754203E-3</v>
      </c>
      <c r="AV101">
        <v>3.1559101029754203E-3</v>
      </c>
      <c r="AW101">
        <v>3.1559101029754203E-3</v>
      </c>
      <c r="AX101">
        <v>3.1559101029754203E-3</v>
      </c>
      <c r="AY101">
        <v>3.1559101029754203E-3</v>
      </c>
      <c r="AZ101">
        <v>3.1559101029754203E-3</v>
      </c>
      <c r="BA101">
        <v>3.1559101029754203E-3</v>
      </c>
      <c r="BB101">
        <v>3.1559101029754203E-3</v>
      </c>
      <c r="BC101">
        <v>3.1559101029754203E-3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936</v>
      </c>
      <c r="B102">
        <v>1129.2293108923077</v>
      </c>
      <c r="C102">
        <v>3.6085080675195796E-3</v>
      </c>
      <c r="D102">
        <v>-10</v>
      </c>
      <c r="E102">
        <v>458</v>
      </c>
      <c r="F102">
        <v>-478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3.6085080675195796E-3</v>
      </c>
      <c r="W102">
        <v>3.6085080675195796E-3</v>
      </c>
      <c r="X102">
        <v>3.6085080675195796E-3</v>
      </c>
      <c r="Y102">
        <v>3.6085080675195796E-3</v>
      </c>
      <c r="Z102">
        <v>3.6085080675195796E-3</v>
      </c>
      <c r="AA102">
        <v>3.6085080675195796E-3</v>
      </c>
      <c r="AB102">
        <v>3.6085080675195796E-3</v>
      </c>
      <c r="AC102">
        <v>3.6085080675195796E-3</v>
      </c>
      <c r="AD102">
        <v>3.6085080675195796E-3</v>
      </c>
      <c r="AE102">
        <v>3.6085080675195796E-3</v>
      </c>
      <c r="AF102">
        <v>3.6085080675195796E-3</v>
      </c>
      <c r="AG102">
        <v>3.6085080675195796E-3</v>
      </c>
      <c r="AH102">
        <v>3.6085080675195796E-3</v>
      </c>
      <c r="AI102">
        <v>3.6085080675195796E-3</v>
      </c>
      <c r="AJ102">
        <v>3.6085080675195796E-3</v>
      </c>
      <c r="AK102">
        <v>3.6085080675195796E-3</v>
      </c>
      <c r="AL102">
        <v>3.6085080675195796E-3</v>
      </c>
      <c r="AM102">
        <v>3.6085080675195796E-3</v>
      </c>
      <c r="AN102">
        <v>3.6085080675195796E-3</v>
      </c>
      <c r="AO102">
        <v>3.6085080675195796E-3</v>
      </c>
      <c r="AP102">
        <v>3.6085080675195796E-3</v>
      </c>
      <c r="AQ102">
        <v>3.6085080675195796E-3</v>
      </c>
      <c r="AR102">
        <v>3.6085080675195796E-3</v>
      </c>
      <c r="AS102">
        <v>3.6085080675195796E-3</v>
      </c>
      <c r="AT102">
        <v>3.6085080675195796E-3</v>
      </c>
      <c r="AU102">
        <v>3.6085080675195796E-3</v>
      </c>
      <c r="AV102">
        <v>3.6085080675195796E-3</v>
      </c>
      <c r="AW102">
        <v>3.6085080675195796E-3</v>
      </c>
      <c r="AX102">
        <v>3.6085080675195796E-3</v>
      </c>
      <c r="AY102">
        <v>3.6085080675195796E-3</v>
      </c>
      <c r="AZ102">
        <v>3.6085080675195796E-3</v>
      </c>
      <c r="BA102">
        <v>3.6085080675195796E-3</v>
      </c>
      <c r="BB102">
        <v>3.6085080675195796E-3</v>
      </c>
      <c r="BC102">
        <v>3.6085080675195796E-3</v>
      </c>
      <c r="BD102">
        <v>3.6085080675195796E-3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843.53357501611117</v>
      </c>
      <c r="C103">
        <v>2.6955532249371096E-3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2.6955532249371096E-3</v>
      </c>
      <c r="X103">
        <v>2.6955532249371096E-3</v>
      </c>
      <c r="Y103">
        <v>2.6955532249371096E-3</v>
      </c>
      <c r="Z103">
        <v>2.6955532249371096E-3</v>
      </c>
      <c r="AA103">
        <v>2.6955532249371096E-3</v>
      </c>
      <c r="AB103">
        <v>2.6955532249371096E-3</v>
      </c>
      <c r="AC103">
        <v>2.6955532249371096E-3</v>
      </c>
      <c r="AD103">
        <v>2.6955532249371096E-3</v>
      </c>
      <c r="AE103">
        <v>2.6955532249371096E-3</v>
      </c>
      <c r="AF103">
        <v>2.6955532249371096E-3</v>
      </c>
      <c r="AG103">
        <v>2.6955532249371096E-3</v>
      </c>
      <c r="AH103">
        <v>2.6955532249371096E-3</v>
      </c>
      <c r="AI103">
        <v>2.6955532249371096E-3</v>
      </c>
      <c r="AJ103">
        <v>2.6955532249371096E-3</v>
      </c>
      <c r="AK103">
        <v>2.6955532249371096E-3</v>
      </c>
      <c r="AL103">
        <v>2.6955532249371096E-3</v>
      </c>
      <c r="AM103">
        <v>2.6955532249371096E-3</v>
      </c>
      <c r="AN103">
        <v>2.6955532249371096E-3</v>
      </c>
      <c r="AO103">
        <v>2.6955532249371096E-3</v>
      </c>
      <c r="AP103">
        <v>2.6955532249371096E-3</v>
      </c>
      <c r="AQ103">
        <v>2.6955532249371096E-3</v>
      </c>
      <c r="AR103">
        <v>2.6955532249371096E-3</v>
      </c>
      <c r="AS103">
        <v>2.6955532249371096E-3</v>
      </c>
      <c r="AT103">
        <v>2.6955532249371096E-3</v>
      </c>
      <c r="AU103">
        <v>2.6955532249371096E-3</v>
      </c>
      <c r="AV103">
        <v>2.6955532249371096E-3</v>
      </c>
      <c r="AW103">
        <v>2.6955532249371096E-3</v>
      </c>
      <c r="AX103">
        <v>2.6955532249371096E-3</v>
      </c>
      <c r="AY103">
        <v>2.6955532249371096E-3</v>
      </c>
      <c r="AZ103">
        <v>2.6955532249371096E-3</v>
      </c>
      <c r="BA103">
        <v>2.6955532249371096E-3</v>
      </c>
      <c r="BB103">
        <v>2.6955532249371096E-3</v>
      </c>
      <c r="BC103">
        <v>2.6955532249371096E-3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829</v>
      </c>
      <c r="B104">
        <v>904.37598486032573</v>
      </c>
      <c r="C104">
        <v>2.8899781523211623E-3</v>
      </c>
      <c r="D104">
        <v>10</v>
      </c>
      <c r="E104">
        <v>424.5</v>
      </c>
      <c r="F104">
        <v>-404.5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2.8899781523211623E-3</v>
      </c>
      <c r="Y104">
        <v>2.8899781523211623E-3</v>
      </c>
      <c r="Z104">
        <v>2.8899781523211623E-3</v>
      </c>
      <c r="AA104">
        <v>2.8899781523211623E-3</v>
      </c>
      <c r="AB104">
        <v>2.8899781523211623E-3</v>
      </c>
      <c r="AC104">
        <v>2.8899781523211623E-3</v>
      </c>
      <c r="AD104">
        <v>2.8899781523211623E-3</v>
      </c>
      <c r="AE104">
        <v>2.8899781523211623E-3</v>
      </c>
      <c r="AF104">
        <v>2.8899781523211623E-3</v>
      </c>
      <c r="AG104">
        <v>2.8899781523211623E-3</v>
      </c>
      <c r="AH104">
        <v>2.8899781523211623E-3</v>
      </c>
      <c r="AI104">
        <v>2.8899781523211623E-3</v>
      </c>
      <c r="AJ104">
        <v>2.8899781523211623E-3</v>
      </c>
      <c r="AK104">
        <v>2.8899781523211623E-3</v>
      </c>
      <c r="AL104">
        <v>2.8899781523211623E-3</v>
      </c>
      <c r="AM104">
        <v>2.8899781523211623E-3</v>
      </c>
      <c r="AN104">
        <v>2.8899781523211623E-3</v>
      </c>
      <c r="AO104">
        <v>2.8899781523211623E-3</v>
      </c>
      <c r="AP104">
        <v>2.8899781523211623E-3</v>
      </c>
      <c r="AQ104">
        <v>2.8899781523211623E-3</v>
      </c>
      <c r="AR104">
        <v>2.8899781523211623E-3</v>
      </c>
      <c r="AS104">
        <v>2.8899781523211623E-3</v>
      </c>
      <c r="AT104">
        <v>2.8899781523211623E-3</v>
      </c>
      <c r="AU104">
        <v>2.8899781523211623E-3</v>
      </c>
      <c r="AV104">
        <v>2.8899781523211623E-3</v>
      </c>
      <c r="AW104">
        <v>2.8899781523211623E-3</v>
      </c>
      <c r="AX104">
        <v>2.8899781523211623E-3</v>
      </c>
      <c r="AY104">
        <v>2.8899781523211623E-3</v>
      </c>
      <c r="AZ104">
        <v>2.8899781523211623E-3</v>
      </c>
      <c r="BA104">
        <v>2.8899781523211623E-3</v>
      </c>
      <c r="BB104">
        <v>2.8899781523211623E-3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829</v>
      </c>
      <c r="B105">
        <v>1311.6183493062485</v>
      </c>
      <c r="C105">
        <v>4.1913412531227566E-3</v>
      </c>
      <c r="D105">
        <v>20</v>
      </c>
      <c r="E105">
        <v>434.5</v>
      </c>
      <c r="F105">
        <v>-394.5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4.1913412531227566E-3</v>
      </c>
      <c r="Z105">
        <v>4.1913412531227566E-3</v>
      </c>
      <c r="AA105">
        <v>4.1913412531227566E-3</v>
      </c>
      <c r="AB105">
        <v>4.1913412531227566E-3</v>
      </c>
      <c r="AC105">
        <v>4.1913412531227566E-3</v>
      </c>
      <c r="AD105">
        <v>4.1913412531227566E-3</v>
      </c>
      <c r="AE105">
        <v>4.1913412531227566E-3</v>
      </c>
      <c r="AF105">
        <v>4.1913412531227566E-3</v>
      </c>
      <c r="AG105">
        <v>4.1913412531227566E-3</v>
      </c>
      <c r="AH105">
        <v>4.1913412531227566E-3</v>
      </c>
      <c r="AI105">
        <v>4.1913412531227566E-3</v>
      </c>
      <c r="AJ105">
        <v>4.1913412531227566E-3</v>
      </c>
      <c r="AK105">
        <v>4.1913412531227566E-3</v>
      </c>
      <c r="AL105">
        <v>4.1913412531227566E-3</v>
      </c>
      <c r="AM105">
        <v>4.1913412531227566E-3</v>
      </c>
      <c r="AN105">
        <v>4.1913412531227566E-3</v>
      </c>
      <c r="AO105">
        <v>4.1913412531227566E-3</v>
      </c>
      <c r="AP105">
        <v>4.1913412531227566E-3</v>
      </c>
      <c r="AQ105">
        <v>4.1913412531227566E-3</v>
      </c>
      <c r="AR105">
        <v>4.1913412531227566E-3</v>
      </c>
      <c r="AS105">
        <v>4.1913412531227566E-3</v>
      </c>
      <c r="AT105">
        <v>4.1913412531227566E-3</v>
      </c>
      <c r="AU105">
        <v>4.1913412531227566E-3</v>
      </c>
      <c r="AV105">
        <v>4.1913412531227566E-3</v>
      </c>
      <c r="AW105">
        <v>4.1913412531227566E-3</v>
      </c>
      <c r="AX105">
        <v>4.1913412531227566E-3</v>
      </c>
      <c r="AY105">
        <v>4.1913412531227566E-3</v>
      </c>
      <c r="AZ105">
        <v>4.1913412531227566E-3</v>
      </c>
      <c r="BA105">
        <v>4.1913412531227566E-3</v>
      </c>
      <c r="BB105">
        <v>4.1913412531227566E-3</v>
      </c>
      <c r="BC105">
        <v>4.1913412531227566E-3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776</v>
      </c>
      <c r="B106">
        <v>1168.0430454889174</v>
      </c>
      <c r="C106">
        <v>3.7325392745308074E-3</v>
      </c>
      <c r="D106">
        <v>30</v>
      </c>
      <c r="E106">
        <v>418</v>
      </c>
      <c r="F106">
        <v>-358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3.7325392745308074E-3</v>
      </c>
      <c r="AA106">
        <v>3.7325392745308074E-3</v>
      </c>
      <c r="AB106">
        <v>3.7325392745308074E-3</v>
      </c>
      <c r="AC106">
        <v>3.7325392745308074E-3</v>
      </c>
      <c r="AD106">
        <v>3.7325392745308074E-3</v>
      </c>
      <c r="AE106">
        <v>3.7325392745308074E-3</v>
      </c>
      <c r="AF106">
        <v>3.7325392745308074E-3</v>
      </c>
      <c r="AG106">
        <v>3.7325392745308074E-3</v>
      </c>
      <c r="AH106">
        <v>3.7325392745308074E-3</v>
      </c>
      <c r="AI106">
        <v>3.7325392745308074E-3</v>
      </c>
      <c r="AJ106">
        <v>3.7325392745308074E-3</v>
      </c>
      <c r="AK106">
        <v>3.7325392745308074E-3</v>
      </c>
      <c r="AL106">
        <v>3.7325392745308074E-3</v>
      </c>
      <c r="AM106">
        <v>3.7325392745308074E-3</v>
      </c>
      <c r="AN106">
        <v>3.7325392745308074E-3</v>
      </c>
      <c r="AO106">
        <v>3.7325392745308074E-3</v>
      </c>
      <c r="AP106">
        <v>3.7325392745308074E-3</v>
      </c>
      <c r="AQ106">
        <v>3.7325392745308074E-3</v>
      </c>
      <c r="AR106">
        <v>3.7325392745308074E-3</v>
      </c>
      <c r="AS106">
        <v>3.7325392745308074E-3</v>
      </c>
      <c r="AT106">
        <v>3.7325392745308074E-3</v>
      </c>
      <c r="AU106">
        <v>3.7325392745308074E-3</v>
      </c>
      <c r="AV106">
        <v>3.7325392745308074E-3</v>
      </c>
      <c r="AW106">
        <v>3.7325392745308074E-3</v>
      </c>
      <c r="AX106">
        <v>3.7325392745308074E-3</v>
      </c>
      <c r="AY106">
        <v>3.7325392745308074E-3</v>
      </c>
      <c r="AZ106">
        <v>3.7325392745308074E-3</v>
      </c>
      <c r="BA106">
        <v>3.7325392745308074E-3</v>
      </c>
      <c r="BB106">
        <v>3.7325392745308074E-3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331.41257580771673</v>
      </c>
      <c r="C3">
        <v>8.6984592462896991E-4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8.6984592462896991E-4</v>
      </c>
      <c r="S3">
        <v>8.6984592462896991E-4</v>
      </c>
      <c r="T3">
        <v>8.6984592462896991E-4</v>
      </c>
      <c r="U3">
        <v>8.6984592462896991E-4</v>
      </c>
      <c r="V3">
        <v>8.6984592462896991E-4</v>
      </c>
      <c r="W3">
        <v>8.6984592462896991E-4</v>
      </c>
      <c r="X3">
        <v>8.6984592462896991E-4</v>
      </c>
      <c r="Y3">
        <v>8.6984592462896991E-4</v>
      </c>
      <c r="Z3">
        <v>8.6984592462896991E-4</v>
      </c>
      <c r="AA3">
        <v>8.6984592462896991E-4</v>
      </c>
      <c r="AB3">
        <v>8.6984592462896991E-4</v>
      </c>
      <c r="AC3">
        <v>8.6984592462896991E-4</v>
      </c>
      <c r="AD3">
        <v>8.6984592462896991E-4</v>
      </c>
      <c r="AE3">
        <v>8.6984592462896991E-4</v>
      </c>
      <c r="AF3">
        <v>8.6984592462896991E-4</v>
      </c>
      <c r="AG3">
        <v>8.6984592462896991E-4</v>
      </c>
      <c r="AH3">
        <v>8.6984592462896991E-4</v>
      </c>
      <c r="AI3">
        <v>8.6984592462896991E-4</v>
      </c>
      <c r="AJ3">
        <v>8.6984592462896991E-4</v>
      </c>
      <c r="AK3">
        <v>8.6984592462896991E-4</v>
      </c>
      <c r="AL3">
        <v>8.6984592462896991E-4</v>
      </c>
      <c r="AM3">
        <v>8.6984592462896991E-4</v>
      </c>
      <c r="AN3">
        <v>8.6984592462896991E-4</v>
      </c>
      <c r="AO3">
        <v>8.6984592462896991E-4</v>
      </c>
      <c r="AP3">
        <v>8.6984592462896991E-4</v>
      </c>
      <c r="AQ3">
        <v>8.6984592462896991E-4</v>
      </c>
      <c r="AR3">
        <v>8.6984592462896991E-4</v>
      </c>
      <c r="AS3">
        <v>8.6984592462896991E-4</v>
      </c>
      <c r="AT3">
        <v>8.6984592462896991E-4</v>
      </c>
      <c r="AU3">
        <v>8.6984592462896991E-4</v>
      </c>
      <c r="AV3">
        <v>8.6984592462896991E-4</v>
      </c>
      <c r="AW3">
        <v>8.6984592462896991E-4</v>
      </c>
      <c r="AX3">
        <v>8.6984592462896991E-4</v>
      </c>
      <c r="AY3">
        <v>8.6984592462896991E-4</v>
      </c>
      <c r="AZ3">
        <v>8.6984592462896991E-4</v>
      </c>
      <c r="BA3">
        <v>8.6984592462896991E-4</v>
      </c>
      <c r="BB3">
        <v>8.6984592462896991E-4</v>
      </c>
      <c r="BC3">
        <v>8.6984592462896991E-4</v>
      </c>
      <c r="BD3">
        <v>8.6984592462896991E-4</v>
      </c>
      <c r="BE3">
        <v>8.6984592462896991E-4</v>
      </c>
      <c r="BF3">
        <v>8.6984592462896991E-4</v>
      </c>
      <c r="BG3">
        <v>8.6984592462896991E-4</v>
      </c>
      <c r="BH3">
        <v>8.6984592462896991E-4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1234</v>
      </c>
      <c r="B4">
        <v>486.33998303878445</v>
      </c>
      <c r="C4">
        <v>1.2764779706967257E-3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1.2764779706967257E-3</v>
      </c>
      <c r="Q4">
        <v>1.2764779706967257E-3</v>
      </c>
      <c r="R4">
        <v>1.2764779706967257E-3</v>
      </c>
      <c r="S4">
        <v>1.2764779706967257E-3</v>
      </c>
      <c r="T4">
        <v>1.2764779706967257E-3</v>
      </c>
      <c r="U4">
        <v>1.2764779706967257E-3</v>
      </c>
      <c r="V4">
        <v>1.2764779706967257E-3</v>
      </c>
      <c r="W4">
        <v>1.2764779706967257E-3</v>
      </c>
      <c r="X4">
        <v>1.2764779706967257E-3</v>
      </c>
      <c r="Y4">
        <v>1.2764779706967257E-3</v>
      </c>
      <c r="Z4">
        <v>1.2764779706967257E-3</v>
      </c>
      <c r="AA4">
        <v>1.2764779706967257E-3</v>
      </c>
      <c r="AB4">
        <v>1.2764779706967257E-3</v>
      </c>
      <c r="AC4">
        <v>1.2764779706967257E-3</v>
      </c>
      <c r="AD4">
        <v>1.2764779706967257E-3</v>
      </c>
      <c r="AE4">
        <v>1.2764779706967257E-3</v>
      </c>
      <c r="AF4">
        <v>1.2764779706967257E-3</v>
      </c>
      <c r="AG4">
        <v>1.2764779706967257E-3</v>
      </c>
      <c r="AH4">
        <v>1.2764779706967257E-3</v>
      </c>
      <c r="AI4">
        <v>1.2764779706967257E-3</v>
      </c>
      <c r="AJ4">
        <v>1.2764779706967257E-3</v>
      </c>
      <c r="AK4">
        <v>1.2764779706967257E-3</v>
      </c>
      <c r="AL4">
        <v>1.2764779706967257E-3</v>
      </c>
      <c r="AM4">
        <v>1.2764779706967257E-3</v>
      </c>
      <c r="AN4">
        <v>1.2764779706967257E-3</v>
      </c>
      <c r="AO4">
        <v>1.2764779706967257E-3</v>
      </c>
      <c r="AP4">
        <v>1.2764779706967257E-3</v>
      </c>
      <c r="AQ4">
        <v>1.2764779706967257E-3</v>
      </c>
      <c r="AR4">
        <v>1.2764779706967257E-3</v>
      </c>
      <c r="AS4">
        <v>1.2764779706967257E-3</v>
      </c>
      <c r="AT4">
        <v>1.2764779706967257E-3</v>
      </c>
      <c r="AU4">
        <v>1.2764779706967257E-3</v>
      </c>
      <c r="AV4">
        <v>1.2764779706967257E-3</v>
      </c>
      <c r="AW4">
        <v>1.2764779706967257E-3</v>
      </c>
      <c r="AX4">
        <v>1.2764779706967257E-3</v>
      </c>
      <c r="AY4">
        <v>1.2764779706967257E-3</v>
      </c>
      <c r="AZ4">
        <v>1.2764779706967257E-3</v>
      </c>
      <c r="BA4">
        <v>1.2764779706967257E-3</v>
      </c>
      <c r="BB4">
        <v>1.2764779706967257E-3</v>
      </c>
      <c r="BC4">
        <v>1.2764779706967257E-3</v>
      </c>
      <c r="BD4">
        <v>1.2764779706967257E-3</v>
      </c>
      <c r="BE4">
        <v>1.2764779706967257E-3</v>
      </c>
      <c r="BF4">
        <v>1.2764779706967257E-3</v>
      </c>
      <c r="BG4">
        <v>1.2764779706967257E-3</v>
      </c>
      <c r="BH4">
        <v>1.2764779706967257E-3</v>
      </c>
      <c r="BI4">
        <v>1.2764779706967257E-3</v>
      </c>
      <c r="BJ4">
        <v>1.2764779706967257E-3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588.20418034716681</v>
      </c>
      <c r="C5">
        <v>1.5438370371966836E-3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1.5438370371966836E-3</v>
      </c>
      <c r="Q5">
        <v>1.5438370371966836E-3</v>
      </c>
      <c r="R5">
        <v>1.5438370371966836E-3</v>
      </c>
      <c r="S5">
        <v>1.5438370371966836E-3</v>
      </c>
      <c r="T5">
        <v>1.5438370371966836E-3</v>
      </c>
      <c r="U5">
        <v>1.5438370371966836E-3</v>
      </c>
      <c r="V5">
        <v>1.5438370371966836E-3</v>
      </c>
      <c r="W5">
        <v>1.5438370371966836E-3</v>
      </c>
      <c r="X5">
        <v>1.5438370371966836E-3</v>
      </c>
      <c r="Y5">
        <v>1.5438370371966836E-3</v>
      </c>
      <c r="Z5">
        <v>1.5438370371966836E-3</v>
      </c>
      <c r="AA5">
        <v>1.5438370371966836E-3</v>
      </c>
      <c r="AB5">
        <v>1.5438370371966836E-3</v>
      </c>
      <c r="AC5">
        <v>1.5438370371966836E-3</v>
      </c>
      <c r="AD5">
        <v>1.5438370371966836E-3</v>
      </c>
      <c r="AE5">
        <v>1.5438370371966836E-3</v>
      </c>
      <c r="AF5">
        <v>1.5438370371966836E-3</v>
      </c>
      <c r="AG5">
        <v>1.5438370371966836E-3</v>
      </c>
      <c r="AH5">
        <v>1.5438370371966836E-3</v>
      </c>
      <c r="AI5">
        <v>1.5438370371966836E-3</v>
      </c>
      <c r="AJ5">
        <v>1.5438370371966836E-3</v>
      </c>
      <c r="AK5">
        <v>1.5438370371966836E-3</v>
      </c>
      <c r="AL5">
        <v>1.5438370371966836E-3</v>
      </c>
      <c r="AM5">
        <v>1.5438370371966836E-3</v>
      </c>
      <c r="AN5">
        <v>1.5438370371966836E-3</v>
      </c>
      <c r="AO5">
        <v>1.5438370371966836E-3</v>
      </c>
      <c r="AP5">
        <v>1.5438370371966836E-3</v>
      </c>
      <c r="AQ5">
        <v>1.5438370371966836E-3</v>
      </c>
      <c r="AR5">
        <v>1.5438370371966836E-3</v>
      </c>
      <c r="AS5">
        <v>1.5438370371966836E-3</v>
      </c>
      <c r="AT5">
        <v>1.5438370371966836E-3</v>
      </c>
      <c r="AU5">
        <v>1.5438370371966836E-3</v>
      </c>
      <c r="AV5">
        <v>1.5438370371966836E-3</v>
      </c>
      <c r="AW5">
        <v>1.5438370371966836E-3</v>
      </c>
      <c r="AX5">
        <v>1.5438370371966836E-3</v>
      </c>
      <c r="AY5">
        <v>1.5438370371966836E-3</v>
      </c>
      <c r="AZ5">
        <v>1.5438370371966836E-3</v>
      </c>
      <c r="BA5">
        <v>1.5438370371966836E-3</v>
      </c>
      <c r="BB5">
        <v>1.5438370371966836E-3</v>
      </c>
      <c r="BC5">
        <v>1.5438370371966836E-3</v>
      </c>
      <c r="BD5">
        <v>1.5438370371966836E-3</v>
      </c>
      <c r="BE5">
        <v>1.5438370371966836E-3</v>
      </c>
      <c r="BF5">
        <v>1.5438370371966836E-3</v>
      </c>
      <c r="BG5">
        <v>1.5438370371966836E-3</v>
      </c>
      <c r="BH5">
        <v>1.5438370371966836E-3</v>
      </c>
      <c r="BI5">
        <v>1.5438370371966836E-3</v>
      </c>
      <c r="BJ5">
        <v>1.5438370371966836E-3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535.52219640815656</v>
      </c>
      <c r="C6">
        <v>1.4055646469018012E-3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1.4055646469018012E-3</v>
      </c>
      <c r="Q6">
        <v>1.4055646469018012E-3</v>
      </c>
      <c r="R6">
        <v>1.4055646469018012E-3</v>
      </c>
      <c r="S6">
        <v>1.4055646469018012E-3</v>
      </c>
      <c r="T6">
        <v>1.4055646469018012E-3</v>
      </c>
      <c r="U6">
        <v>1.4055646469018012E-3</v>
      </c>
      <c r="V6">
        <v>1.4055646469018012E-3</v>
      </c>
      <c r="W6">
        <v>1.4055646469018012E-3</v>
      </c>
      <c r="X6">
        <v>1.4055646469018012E-3</v>
      </c>
      <c r="Y6">
        <v>1.4055646469018012E-3</v>
      </c>
      <c r="Z6">
        <v>1.4055646469018012E-3</v>
      </c>
      <c r="AA6">
        <v>1.4055646469018012E-3</v>
      </c>
      <c r="AB6">
        <v>1.4055646469018012E-3</v>
      </c>
      <c r="AC6">
        <v>1.4055646469018012E-3</v>
      </c>
      <c r="AD6">
        <v>1.4055646469018012E-3</v>
      </c>
      <c r="AE6">
        <v>1.4055646469018012E-3</v>
      </c>
      <c r="AF6">
        <v>1.4055646469018012E-3</v>
      </c>
      <c r="AG6">
        <v>1.4055646469018012E-3</v>
      </c>
      <c r="AH6">
        <v>1.4055646469018012E-3</v>
      </c>
      <c r="AI6">
        <v>1.4055646469018012E-3</v>
      </c>
      <c r="AJ6">
        <v>1.4055646469018012E-3</v>
      </c>
      <c r="AK6">
        <v>1.4055646469018012E-3</v>
      </c>
      <c r="AL6">
        <v>1.4055646469018012E-3</v>
      </c>
      <c r="AM6">
        <v>1.4055646469018012E-3</v>
      </c>
      <c r="AN6">
        <v>1.4055646469018012E-3</v>
      </c>
      <c r="AO6">
        <v>1.4055646469018012E-3</v>
      </c>
      <c r="AP6">
        <v>1.4055646469018012E-3</v>
      </c>
      <c r="AQ6">
        <v>1.4055646469018012E-3</v>
      </c>
      <c r="AR6">
        <v>1.4055646469018012E-3</v>
      </c>
      <c r="AS6">
        <v>1.4055646469018012E-3</v>
      </c>
      <c r="AT6">
        <v>1.4055646469018012E-3</v>
      </c>
      <c r="AU6">
        <v>1.4055646469018012E-3</v>
      </c>
      <c r="AV6">
        <v>1.4055646469018012E-3</v>
      </c>
      <c r="AW6">
        <v>1.4055646469018012E-3</v>
      </c>
      <c r="AX6">
        <v>1.4055646469018012E-3</v>
      </c>
      <c r="AY6">
        <v>1.4055646469018012E-3</v>
      </c>
      <c r="AZ6">
        <v>1.4055646469018012E-3</v>
      </c>
      <c r="BA6">
        <v>1.4055646469018012E-3</v>
      </c>
      <c r="BB6">
        <v>1.4055646469018012E-3</v>
      </c>
      <c r="BC6">
        <v>1.4055646469018012E-3</v>
      </c>
      <c r="BD6">
        <v>1.4055646469018012E-3</v>
      </c>
      <c r="BE6">
        <v>1.4055646469018012E-3</v>
      </c>
      <c r="BF6">
        <v>1.4055646469018012E-3</v>
      </c>
      <c r="BG6">
        <v>1.4055646469018012E-3</v>
      </c>
      <c r="BH6">
        <v>1.4055646469018012E-3</v>
      </c>
      <c r="BI6">
        <v>1.4055646469018012E-3</v>
      </c>
      <c r="BJ6">
        <v>1.4055646469018012E-3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512.23214606145245</v>
      </c>
      <c r="C7">
        <v>1.3444361416569124E-3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1.3444361416569124E-3</v>
      </c>
      <c r="Q7">
        <v>1.3444361416569124E-3</v>
      </c>
      <c r="R7">
        <v>1.3444361416569124E-3</v>
      </c>
      <c r="S7">
        <v>1.3444361416569124E-3</v>
      </c>
      <c r="T7">
        <v>1.3444361416569124E-3</v>
      </c>
      <c r="U7">
        <v>1.3444361416569124E-3</v>
      </c>
      <c r="V7">
        <v>1.3444361416569124E-3</v>
      </c>
      <c r="W7">
        <v>1.3444361416569124E-3</v>
      </c>
      <c r="X7">
        <v>1.3444361416569124E-3</v>
      </c>
      <c r="Y7">
        <v>1.3444361416569124E-3</v>
      </c>
      <c r="Z7">
        <v>1.3444361416569124E-3</v>
      </c>
      <c r="AA7">
        <v>1.3444361416569124E-3</v>
      </c>
      <c r="AB7">
        <v>1.3444361416569124E-3</v>
      </c>
      <c r="AC7">
        <v>1.3444361416569124E-3</v>
      </c>
      <c r="AD7">
        <v>1.3444361416569124E-3</v>
      </c>
      <c r="AE7">
        <v>1.3444361416569124E-3</v>
      </c>
      <c r="AF7">
        <v>1.3444361416569124E-3</v>
      </c>
      <c r="AG7">
        <v>1.3444361416569124E-3</v>
      </c>
      <c r="AH7">
        <v>1.3444361416569124E-3</v>
      </c>
      <c r="AI7">
        <v>1.3444361416569124E-3</v>
      </c>
      <c r="AJ7">
        <v>1.3444361416569124E-3</v>
      </c>
      <c r="AK7">
        <v>1.3444361416569124E-3</v>
      </c>
      <c r="AL7">
        <v>1.3444361416569124E-3</v>
      </c>
      <c r="AM7">
        <v>1.3444361416569124E-3</v>
      </c>
      <c r="AN7">
        <v>1.3444361416569124E-3</v>
      </c>
      <c r="AO7">
        <v>1.3444361416569124E-3</v>
      </c>
      <c r="AP7">
        <v>1.3444361416569124E-3</v>
      </c>
      <c r="AQ7">
        <v>1.3444361416569124E-3</v>
      </c>
      <c r="AR7">
        <v>1.3444361416569124E-3</v>
      </c>
      <c r="AS7">
        <v>1.3444361416569124E-3</v>
      </c>
      <c r="AT7">
        <v>1.3444361416569124E-3</v>
      </c>
      <c r="AU7">
        <v>1.3444361416569124E-3</v>
      </c>
      <c r="AV7">
        <v>1.3444361416569124E-3</v>
      </c>
      <c r="AW7">
        <v>1.3444361416569124E-3</v>
      </c>
      <c r="AX7">
        <v>1.3444361416569124E-3</v>
      </c>
      <c r="AY7">
        <v>1.3444361416569124E-3</v>
      </c>
      <c r="AZ7">
        <v>1.3444361416569124E-3</v>
      </c>
      <c r="BA7">
        <v>1.3444361416569124E-3</v>
      </c>
      <c r="BB7">
        <v>1.3444361416569124E-3</v>
      </c>
      <c r="BC7">
        <v>1.3444361416569124E-3</v>
      </c>
      <c r="BD7">
        <v>1.3444361416569124E-3</v>
      </c>
      <c r="BE7">
        <v>1.3444361416569124E-3</v>
      </c>
      <c r="BF7">
        <v>1.3444361416569124E-3</v>
      </c>
      <c r="BG7">
        <v>1.3444361416569124E-3</v>
      </c>
      <c r="BH7">
        <v>1.3444361416569124E-3</v>
      </c>
      <c r="BI7">
        <v>1.3444361416569124E-3</v>
      </c>
      <c r="BJ7">
        <v>1.3444361416569124E-3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491.83456654804468</v>
      </c>
      <c r="C8">
        <v>1.2908993940884456E-3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1.2908993940884456E-3</v>
      </c>
      <c r="Q8">
        <v>1.2908993940884456E-3</v>
      </c>
      <c r="R8">
        <v>1.2908993940884456E-3</v>
      </c>
      <c r="S8">
        <v>1.2908993940884456E-3</v>
      </c>
      <c r="T8">
        <v>1.2908993940884456E-3</v>
      </c>
      <c r="U8">
        <v>1.2908993940884456E-3</v>
      </c>
      <c r="V8">
        <v>1.2908993940884456E-3</v>
      </c>
      <c r="W8">
        <v>1.2908993940884456E-3</v>
      </c>
      <c r="X8">
        <v>1.2908993940884456E-3</v>
      </c>
      <c r="Y8">
        <v>1.2908993940884456E-3</v>
      </c>
      <c r="Z8">
        <v>1.2908993940884456E-3</v>
      </c>
      <c r="AA8">
        <v>1.2908993940884456E-3</v>
      </c>
      <c r="AB8">
        <v>1.2908993940884456E-3</v>
      </c>
      <c r="AC8">
        <v>1.2908993940884456E-3</v>
      </c>
      <c r="AD8">
        <v>1.2908993940884456E-3</v>
      </c>
      <c r="AE8">
        <v>1.2908993940884456E-3</v>
      </c>
      <c r="AF8">
        <v>1.2908993940884456E-3</v>
      </c>
      <c r="AG8">
        <v>1.2908993940884456E-3</v>
      </c>
      <c r="AH8">
        <v>1.2908993940884456E-3</v>
      </c>
      <c r="AI8">
        <v>1.2908993940884456E-3</v>
      </c>
      <c r="AJ8">
        <v>1.2908993940884456E-3</v>
      </c>
      <c r="AK8">
        <v>1.2908993940884456E-3</v>
      </c>
      <c r="AL8">
        <v>1.2908993940884456E-3</v>
      </c>
      <c r="AM8">
        <v>1.2908993940884456E-3</v>
      </c>
      <c r="AN8">
        <v>1.2908993940884456E-3</v>
      </c>
      <c r="AO8">
        <v>1.2908993940884456E-3</v>
      </c>
      <c r="AP8">
        <v>1.2908993940884456E-3</v>
      </c>
      <c r="AQ8">
        <v>1.2908993940884456E-3</v>
      </c>
      <c r="AR8">
        <v>1.2908993940884456E-3</v>
      </c>
      <c r="AS8">
        <v>1.2908993940884456E-3</v>
      </c>
      <c r="AT8">
        <v>1.2908993940884456E-3</v>
      </c>
      <c r="AU8">
        <v>1.2908993940884456E-3</v>
      </c>
      <c r="AV8">
        <v>1.2908993940884456E-3</v>
      </c>
      <c r="AW8">
        <v>1.2908993940884456E-3</v>
      </c>
      <c r="AX8">
        <v>1.2908993940884456E-3</v>
      </c>
      <c r="AY8">
        <v>1.2908993940884456E-3</v>
      </c>
      <c r="AZ8">
        <v>1.2908993940884456E-3</v>
      </c>
      <c r="BA8">
        <v>1.2908993940884456E-3</v>
      </c>
      <c r="BB8">
        <v>1.2908993940884456E-3</v>
      </c>
      <c r="BC8">
        <v>1.2908993940884456E-3</v>
      </c>
      <c r="BD8">
        <v>1.2908993940884456E-3</v>
      </c>
      <c r="BE8">
        <v>1.2908993940884456E-3</v>
      </c>
      <c r="BF8">
        <v>1.2908993940884456E-3</v>
      </c>
      <c r="BG8">
        <v>1.2908993940884456E-3</v>
      </c>
      <c r="BH8">
        <v>1.2908993940884456E-3</v>
      </c>
      <c r="BI8">
        <v>1.2908993940884456E-3</v>
      </c>
      <c r="BJ8">
        <v>1.2908993940884456E-3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682.03270203160412</v>
      </c>
      <c r="C9">
        <v>1.7901051729252505E-3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1.7901051729252505E-3</v>
      </c>
      <c r="P9">
        <v>1.7901051729252505E-3</v>
      </c>
      <c r="Q9">
        <v>1.7901051729252505E-3</v>
      </c>
      <c r="R9">
        <v>1.7901051729252505E-3</v>
      </c>
      <c r="S9">
        <v>1.7901051729252505E-3</v>
      </c>
      <c r="T9">
        <v>1.7901051729252505E-3</v>
      </c>
      <c r="U9">
        <v>1.7901051729252505E-3</v>
      </c>
      <c r="V9">
        <v>1.7901051729252505E-3</v>
      </c>
      <c r="W9">
        <v>1.7901051729252505E-3</v>
      </c>
      <c r="X9">
        <v>1.7901051729252505E-3</v>
      </c>
      <c r="Y9">
        <v>1.7901051729252505E-3</v>
      </c>
      <c r="Z9">
        <v>1.7901051729252505E-3</v>
      </c>
      <c r="AA9">
        <v>1.7901051729252505E-3</v>
      </c>
      <c r="AB9">
        <v>1.7901051729252505E-3</v>
      </c>
      <c r="AC9">
        <v>1.7901051729252505E-3</v>
      </c>
      <c r="AD9">
        <v>1.7901051729252505E-3</v>
      </c>
      <c r="AE9">
        <v>1.7901051729252505E-3</v>
      </c>
      <c r="AF9">
        <v>1.7901051729252505E-3</v>
      </c>
      <c r="AG9">
        <v>1.7901051729252505E-3</v>
      </c>
      <c r="AH9">
        <v>1.7901051729252505E-3</v>
      </c>
      <c r="AI9">
        <v>1.7901051729252505E-3</v>
      </c>
      <c r="AJ9">
        <v>1.7901051729252505E-3</v>
      </c>
      <c r="AK9">
        <v>1.7901051729252505E-3</v>
      </c>
      <c r="AL9">
        <v>1.7901051729252505E-3</v>
      </c>
      <c r="AM9">
        <v>1.7901051729252505E-3</v>
      </c>
      <c r="AN9">
        <v>1.7901051729252505E-3</v>
      </c>
      <c r="AO9">
        <v>1.7901051729252505E-3</v>
      </c>
      <c r="AP9">
        <v>1.7901051729252505E-3</v>
      </c>
      <c r="AQ9">
        <v>1.7901051729252505E-3</v>
      </c>
      <c r="AR9">
        <v>1.7901051729252505E-3</v>
      </c>
      <c r="AS9">
        <v>1.7901051729252505E-3</v>
      </c>
      <c r="AT9">
        <v>1.7901051729252505E-3</v>
      </c>
      <c r="AU9">
        <v>1.7901051729252505E-3</v>
      </c>
      <c r="AV9">
        <v>1.7901051729252505E-3</v>
      </c>
      <c r="AW9">
        <v>1.7901051729252505E-3</v>
      </c>
      <c r="AX9">
        <v>1.7901051729252505E-3</v>
      </c>
      <c r="AY9">
        <v>1.7901051729252505E-3</v>
      </c>
      <c r="AZ9">
        <v>1.7901051729252505E-3</v>
      </c>
      <c r="BA9">
        <v>1.7901051729252505E-3</v>
      </c>
      <c r="BB9">
        <v>1.7901051729252505E-3</v>
      </c>
      <c r="BC9">
        <v>1.7901051729252505E-3</v>
      </c>
      <c r="BD9">
        <v>1.7901051729252505E-3</v>
      </c>
      <c r="BE9">
        <v>1.7901051729252505E-3</v>
      </c>
      <c r="BF9">
        <v>1.7901051729252505E-3</v>
      </c>
      <c r="BG9">
        <v>1.7901051729252505E-3</v>
      </c>
      <c r="BH9">
        <v>1.7901051729252505E-3</v>
      </c>
      <c r="BI9">
        <v>1.7901051729252505E-3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601.55314227719305</v>
      </c>
      <c r="C10">
        <v>1.5788735475178776E-3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1.5788735475178776E-3</v>
      </c>
      <c r="P10">
        <v>1.5788735475178776E-3</v>
      </c>
      <c r="Q10">
        <v>1.5788735475178776E-3</v>
      </c>
      <c r="R10">
        <v>1.5788735475178776E-3</v>
      </c>
      <c r="S10">
        <v>1.5788735475178776E-3</v>
      </c>
      <c r="T10">
        <v>1.5788735475178776E-3</v>
      </c>
      <c r="U10">
        <v>1.5788735475178776E-3</v>
      </c>
      <c r="V10">
        <v>1.5788735475178776E-3</v>
      </c>
      <c r="W10">
        <v>1.5788735475178776E-3</v>
      </c>
      <c r="X10">
        <v>1.5788735475178776E-3</v>
      </c>
      <c r="Y10">
        <v>1.5788735475178776E-3</v>
      </c>
      <c r="Z10">
        <v>1.5788735475178776E-3</v>
      </c>
      <c r="AA10">
        <v>1.5788735475178776E-3</v>
      </c>
      <c r="AB10">
        <v>1.5788735475178776E-3</v>
      </c>
      <c r="AC10">
        <v>1.5788735475178776E-3</v>
      </c>
      <c r="AD10">
        <v>1.5788735475178776E-3</v>
      </c>
      <c r="AE10">
        <v>1.5788735475178776E-3</v>
      </c>
      <c r="AF10">
        <v>1.5788735475178776E-3</v>
      </c>
      <c r="AG10">
        <v>1.5788735475178776E-3</v>
      </c>
      <c r="AH10">
        <v>1.5788735475178776E-3</v>
      </c>
      <c r="AI10">
        <v>1.5788735475178776E-3</v>
      </c>
      <c r="AJ10">
        <v>1.5788735475178776E-3</v>
      </c>
      <c r="AK10">
        <v>1.5788735475178776E-3</v>
      </c>
      <c r="AL10">
        <v>1.5788735475178776E-3</v>
      </c>
      <c r="AM10">
        <v>1.5788735475178776E-3</v>
      </c>
      <c r="AN10">
        <v>1.5788735475178776E-3</v>
      </c>
      <c r="AO10">
        <v>1.5788735475178776E-3</v>
      </c>
      <c r="AP10">
        <v>1.5788735475178776E-3</v>
      </c>
      <c r="AQ10">
        <v>1.5788735475178776E-3</v>
      </c>
      <c r="AR10">
        <v>1.5788735475178776E-3</v>
      </c>
      <c r="AS10">
        <v>1.5788735475178776E-3</v>
      </c>
      <c r="AT10">
        <v>1.5788735475178776E-3</v>
      </c>
      <c r="AU10">
        <v>1.5788735475178776E-3</v>
      </c>
      <c r="AV10">
        <v>1.5788735475178776E-3</v>
      </c>
      <c r="AW10">
        <v>1.5788735475178776E-3</v>
      </c>
      <c r="AX10">
        <v>1.5788735475178776E-3</v>
      </c>
      <c r="AY10">
        <v>1.5788735475178776E-3</v>
      </c>
      <c r="AZ10">
        <v>1.5788735475178776E-3</v>
      </c>
      <c r="BA10">
        <v>1.5788735475178776E-3</v>
      </c>
      <c r="BB10">
        <v>1.5788735475178776E-3</v>
      </c>
      <c r="BC10">
        <v>1.5788735475178776E-3</v>
      </c>
      <c r="BD10">
        <v>1.5788735475178776E-3</v>
      </c>
      <c r="BE10">
        <v>1.5788735475178776E-3</v>
      </c>
      <c r="BF10">
        <v>1.5788735475178776E-3</v>
      </c>
      <c r="BG10">
        <v>1.5788735475178776E-3</v>
      </c>
      <c r="BH10">
        <v>1.5788735475178776E-3</v>
      </c>
      <c r="BI10">
        <v>1.5788735475178776E-3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1254</v>
      </c>
      <c r="B11">
        <v>616.72713466403502</v>
      </c>
      <c r="C11">
        <v>1.6187001455456589E-3</v>
      </c>
      <c r="D11">
        <v>-40</v>
      </c>
      <c r="E11">
        <v>587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1.6187001455456589E-3</v>
      </c>
      <c r="P11">
        <v>1.6187001455456589E-3</v>
      </c>
      <c r="Q11">
        <v>1.6187001455456589E-3</v>
      </c>
      <c r="R11">
        <v>1.6187001455456589E-3</v>
      </c>
      <c r="S11">
        <v>1.6187001455456589E-3</v>
      </c>
      <c r="T11">
        <v>1.6187001455456589E-3</v>
      </c>
      <c r="U11">
        <v>1.6187001455456589E-3</v>
      </c>
      <c r="V11">
        <v>1.6187001455456589E-3</v>
      </c>
      <c r="W11">
        <v>1.6187001455456589E-3</v>
      </c>
      <c r="X11">
        <v>1.6187001455456589E-3</v>
      </c>
      <c r="Y11">
        <v>1.6187001455456589E-3</v>
      </c>
      <c r="Z11">
        <v>1.6187001455456589E-3</v>
      </c>
      <c r="AA11">
        <v>1.6187001455456589E-3</v>
      </c>
      <c r="AB11">
        <v>1.6187001455456589E-3</v>
      </c>
      <c r="AC11">
        <v>1.6187001455456589E-3</v>
      </c>
      <c r="AD11">
        <v>1.6187001455456589E-3</v>
      </c>
      <c r="AE11">
        <v>1.6187001455456589E-3</v>
      </c>
      <c r="AF11">
        <v>1.6187001455456589E-3</v>
      </c>
      <c r="AG11">
        <v>1.6187001455456589E-3</v>
      </c>
      <c r="AH11">
        <v>1.6187001455456589E-3</v>
      </c>
      <c r="AI11">
        <v>1.6187001455456589E-3</v>
      </c>
      <c r="AJ11">
        <v>1.6187001455456589E-3</v>
      </c>
      <c r="AK11">
        <v>1.6187001455456589E-3</v>
      </c>
      <c r="AL11">
        <v>1.6187001455456589E-3</v>
      </c>
      <c r="AM11">
        <v>1.6187001455456589E-3</v>
      </c>
      <c r="AN11">
        <v>1.6187001455456589E-3</v>
      </c>
      <c r="AO11">
        <v>1.6187001455456589E-3</v>
      </c>
      <c r="AP11">
        <v>1.6187001455456589E-3</v>
      </c>
      <c r="AQ11">
        <v>1.6187001455456589E-3</v>
      </c>
      <c r="AR11">
        <v>1.6187001455456589E-3</v>
      </c>
      <c r="AS11">
        <v>1.6187001455456589E-3</v>
      </c>
      <c r="AT11">
        <v>1.6187001455456589E-3</v>
      </c>
      <c r="AU11">
        <v>1.6187001455456589E-3</v>
      </c>
      <c r="AV11">
        <v>1.6187001455456589E-3</v>
      </c>
      <c r="AW11">
        <v>1.6187001455456589E-3</v>
      </c>
      <c r="AX11">
        <v>1.6187001455456589E-3</v>
      </c>
      <c r="AY11">
        <v>1.6187001455456589E-3</v>
      </c>
      <c r="AZ11">
        <v>1.6187001455456589E-3</v>
      </c>
      <c r="BA11">
        <v>1.6187001455456589E-3</v>
      </c>
      <c r="BB11">
        <v>1.6187001455456589E-3</v>
      </c>
      <c r="BC11">
        <v>1.6187001455456589E-3</v>
      </c>
      <c r="BD11">
        <v>1.6187001455456589E-3</v>
      </c>
      <c r="BE11">
        <v>1.6187001455456589E-3</v>
      </c>
      <c r="BF11">
        <v>1.6187001455456589E-3</v>
      </c>
      <c r="BG11">
        <v>1.6187001455456589E-3</v>
      </c>
      <c r="BH11">
        <v>1.6187001455456589E-3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1254</v>
      </c>
      <c r="B12">
        <v>611.56731413691375</v>
      </c>
      <c r="C12">
        <v>1.6051573617620483E-3</v>
      </c>
      <c r="D12">
        <v>-30</v>
      </c>
      <c r="E12">
        <v>597</v>
      </c>
      <c r="F12">
        <v>-657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1.6051573617620483E-3</v>
      </c>
      <c r="P12">
        <v>1.6051573617620483E-3</v>
      </c>
      <c r="Q12">
        <v>1.6051573617620483E-3</v>
      </c>
      <c r="R12">
        <v>1.6051573617620483E-3</v>
      </c>
      <c r="S12">
        <v>1.6051573617620483E-3</v>
      </c>
      <c r="T12">
        <v>1.6051573617620483E-3</v>
      </c>
      <c r="U12">
        <v>1.6051573617620483E-3</v>
      </c>
      <c r="V12">
        <v>1.6051573617620483E-3</v>
      </c>
      <c r="W12">
        <v>1.6051573617620483E-3</v>
      </c>
      <c r="X12">
        <v>1.6051573617620483E-3</v>
      </c>
      <c r="Y12">
        <v>1.6051573617620483E-3</v>
      </c>
      <c r="Z12">
        <v>1.6051573617620483E-3</v>
      </c>
      <c r="AA12">
        <v>1.6051573617620483E-3</v>
      </c>
      <c r="AB12">
        <v>1.6051573617620483E-3</v>
      </c>
      <c r="AC12">
        <v>1.6051573617620483E-3</v>
      </c>
      <c r="AD12">
        <v>1.6051573617620483E-3</v>
      </c>
      <c r="AE12">
        <v>1.6051573617620483E-3</v>
      </c>
      <c r="AF12">
        <v>1.6051573617620483E-3</v>
      </c>
      <c r="AG12">
        <v>1.6051573617620483E-3</v>
      </c>
      <c r="AH12">
        <v>1.6051573617620483E-3</v>
      </c>
      <c r="AI12">
        <v>1.6051573617620483E-3</v>
      </c>
      <c r="AJ12">
        <v>1.6051573617620483E-3</v>
      </c>
      <c r="AK12">
        <v>1.6051573617620483E-3</v>
      </c>
      <c r="AL12">
        <v>1.6051573617620483E-3</v>
      </c>
      <c r="AM12">
        <v>1.6051573617620483E-3</v>
      </c>
      <c r="AN12">
        <v>1.6051573617620483E-3</v>
      </c>
      <c r="AO12">
        <v>1.6051573617620483E-3</v>
      </c>
      <c r="AP12">
        <v>1.6051573617620483E-3</v>
      </c>
      <c r="AQ12">
        <v>1.6051573617620483E-3</v>
      </c>
      <c r="AR12">
        <v>1.6051573617620483E-3</v>
      </c>
      <c r="AS12">
        <v>1.6051573617620483E-3</v>
      </c>
      <c r="AT12">
        <v>1.6051573617620483E-3</v>
      </c>
      <c r="AU12">
        <v>1.6051573617620483E-3</v>
      </c>
      <c r="AV12">
        <v>1.6051573617620483E-3</v>
      </c>
      <c r="AW12">
        <v>1.6051573617620483E-3</v>
      </c>
      <c r="AX12">
        <v>1.6051573617620483E-3</v>
      </c>
      <c r="AY12">
        <v>1.6051573617620483E-3</v>
      </c>
      <c r="AZ12">
        <v>1.6051573617620483E-3</v>
      </c>
      <c r="BA12">
        <v>1.6051573617620483E-3</v>
      </c>
      <c r="BB12">
        <v>1.6051573617620483E-3</v>
      </c>
      <c r="BC12">
        <v>1.6051573617620483E-3</v>
      </c>
      <c r="BD12">
        <v>1.6051573617620483E-3</v>
      </c>
      <c r="BE12">
        <v>1.6051573617620483E-3</v>
      </c>
      <c r="BF12">
        <v>1.6051573617620483E-3</v>
      </c>
      <c r="BG12">
        <v>1.6051573617620483E-3</v>
      </c>
      <c r="BH12">
        <v>1.6051573617620483E-3</v>
      </c>
      <c r="BI12">
        <v>1.6051573617620483E-3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1254</v>
      </c>
      <c r="B13">
        <v>648.13664677538281</v>
      </c>
      <c r="C13">
        <v>1.7011394918440077E-3</v>
      </c>
      <c r="D13">
        <v>-20</v>
      </c>
      <c r="E13">
        <v>607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1.7011394918440077E-3</v>
      </c>
      <c r="P13">
        <v>1.7011394918440077E-3</v>
      </c>
      <c r="Q13">
        <v>1.7011394918440077E-3</v>
      </c>
      <c r="R13">
        <v>1.7011394918440077E-3</v>
      </c>
      <c r="S13">
        <v>1.7011394918440077E-3</v>
      </c>
      <c r="T13">
        <v>1.7011394918440077E-3</v>
      </c>
      <c r="U13">
        <v>1.7011394918440077E-3</v>
      </c>
      <c r="V13">
        <v>1.7011394918440077E-3</v>
      </c>
      <c r="W13">
        <v>1.7011394918440077E-3</v>
      </c>
      <c r="X13">
        <v>1.7011394918440077E-3</v>
      </c>
      <c r="Y13">
        <v>1.7011394918440077E-3</v>
      </c>
      <c r="Z13">
        <v>1.7011394918440077E-3</v>
      </c>
      <c r="AA13">
        <v>1.7011394918440077E-3</v>
      </c>
      <c r="AB13">
        <v>1.7011394918440077E-3</v>
      </c>
      <c r="AC13">
        <v>1.7011394918440077E-3</v>
      </c>
      <c r="AD13">
        <v>1.7011394918440077E-3</v>
      </c>
      <c r="AE13">
        <v>1.7011394918440077E-3</v>
      </c>
      <c r="AF13">
        <v>1.7011394918440077E-3</v>
      </c>
      <c r="AG13">
        <v>1.7011394918440077E-3</v>
      </c>
      <c r="AH13">
        <v>1.7011394918440077E-3</v>
      </c>
      <c r="AI13">
        <v>1.7011394918440077E-3</v>
      </c>
      <c r="AJ13">
        <v>1.7011394918440077E-3</v>
      </c>
      <c r="AK13">
        <v>1.7011394918440077E-3</v>
      </c>
      <c r="AL13">
        <v>1.7011394918440077E-3</v>
      </c>
      <c r="AM13">
        <v>1.7011394918440077E-3</v>
      </c>
      <c r="AN13">
        <v>1.7011394918440077E-3</v>
      </c>
      <c r="AO13">
        <v>1.7011394918440077E-3</v>
      </c>
      <c r="AP13">
        <v>1.7011394918440077E-3</v>
      </c>
      <c r="AQ13">
        <v>1.7011394918440077E-3</v>
      </c>
      <c r="AR13">
        <v>1.7011394918440077E-3</v>
      </c>
      <c r="AS13">
        <v>1.7011394918440077E-3</v>
      </c>
      <c r="AT13">
        <v>1.7011394918440077E-3</v>
      </c>
      <c r="AU13">
        <v>1.7011394918440077E-3</v>
      </c>
      <c r="AV13">
        <v>1.7011394918440077E-3</v>
      </c>
      <c r="AW13">
        <v>1.7011394918440077E-3</v>
      </c>
      <c r="AX13">
        <v>1.7011394918440077E-3</v>
      </c>
      <c r="AY13">
        <v>1.7011394918440077E-3</v>
      </c>
      <c r="AZ13">
        <v>1.7011394918440077E-3</v>
      </c>
      <c r="BA13">
        <v>1.7011394918440077E-3</v>
      </c>
      <c r="BB13">
        <v>1.7011394918440077E-3</v>
      </c>
      <c r="BC13">
        <v>1.7011394918440077E-3</v>
      </c>
      <c r="BD13">
        <v>1.7011394918440077E-3</v>
      </c>
      <c r="BE13">
        <v>1.7011394918440077E-3</v>
      </c>
      <c r="BF13">
        <v>1.7011394918440077E-3</v>
      </c>
      <c r="BG13">
        <v>1.7011394918440077E-3</v>
      </c>
      <c r="BH13">
        <v>1.7011394918440077E-3</v>
      </c>
      <c r="BI13">
        <v>1.7011394918440077E-3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602.70318417330145</v>
      </c>
      <c r="C14">
        <v>1.5818920185401205E-3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1.5818920185401205E-3</v>
      </c>
      <c r="Q14">
        <v>1.5818920185401205E-3</v>
      </c>
      <c r="R14">
        <v>1.5818920185401205E-3</v>
      </c>
      <c r="S14">
        <v>1.5818920185401205E-3</v>
      </c>
      <c r="T14">
        <v>1.5818920185401205E-3</v>
      </c>
      <c r="U14">
        <v>1.5818920185401205E-3</v>
      </c>
      <c r="V14">
        <v>1.5818920185401205E-3</v>
      </c>
      <c r="W14">
        <v>1.5818920185401205E-3</v>
      </c>
      <c r="X14">
        <v>1.5818920185401205E-3</v>
      </c>
      <c r="Y14">
        <v>1.5818920185401205E-3</v>
      </c>
      <c r="Z14">
        <v>1.5818920185401205E-3</v>
      </c>
      <c r="AA14">
        <v>1.5818920185401205E-3</v>
      </c>
      <c r="AB14">
        <v>1.5818920185401205E-3</v>
      </c>
      <c r="AC14">
        <v>1.5818920185401205E-3</v>
      </c>
      <c r="AD14">
        <v>1.5818920185401205E-3</v>
      </c>
      <c r="AE14">
        <v>1.5818920185401205E-3</v>
      </c>
      <c r="AF14">
        <v>1.5818920185401205E-3</v>
      </c>
      <c r="AG14">
        <v>1.5818920185401205E-3</v>
      </c>
      <c r="AH14">
        <v>1.5818920185401205E-3</v>
      </c>
      <c r="AI14">
        <v>1.5818920185401205E-3</v>
      </c>
      <c r="AJ14">
        <v>1.5818920185401205E-3</v>
      </c>
      <c r="AK14">
        <v>1.5818920185401205E-3</v>
      </c>
      <c r="AL14">
        <v>1.5818920185401205E-3</v>
      </c>
      <c r="AM14">
        <v>1.5818920185401205E-3</v>
      </c>
      <c r="AN14">
        <v>1.5818920185401205E-3</v>
      </c>
      <c r="AO14">
        <v>1.5818920185401205E-3</v>
      </c>
      <c r="AP14">
        <v>1.5818920185401205E-3</v>
      </c>
      <c r="AQ14">
        <v>1.5818920185401205E-3</v>
      </c>
      <c r="AR14">
        <v>1.5818920185401205E-3</v>
      </c>
      <c r="AS14">
        <v>1.5818920185401205E-3</v>
      </c>
      <c r="AT14">
        <v>1.5818920185401205E-3</v>
      </c>
      <c r="AU14">
        <v>1.5818920185401205E-3</v>
      </c>
      <c r="AV14">
        <v>1.5818920185401205E-3</v>
      </c>
      <c r="AW14">
        <v>1.5818920185401205E-3</v>
      </c>
      <c r="AX14">
        <v>1.5818920185401205E-3</v>
      </c>
      <c r="AY14">
        <v>1.5818920185401205E-3</v>
      </c>
      <c r="AZ14">
        <v>1.5818920185401205E-3</v>
      </c>
      <c r="BA14">
        <v>1.5818920185401205E-3</v>
      </c>
      <c r="BB14">
        <v>1.5818920185401205E-3</v>
      </c>
      <c r="BC14">
        <v>1.5818920185401205E-3</v>
      </c>
      <c r="BD14">
        <v>1.5818920185401205E-3</v>
      </c>
      <c r="BE14">
        <v>1.5818920185401205E-3</v>
      </c>
      <c r="BF14">
        <v>1.5818920185401205E-3</v>
      </c>
      <c r="BG14">
        <v>1.5818920185401205E-3</v>
      </c>
      <c r="BH14">
        <v>1.5818920185401205E-3</v>
      </c>
      <c r="BI14">
        <v>1.5818920185401205E-3</v>
      </c>
      <c r="BJ14">
        <v>1.5818920185401205E-3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856.28191307680777</v>
      </c>
      <c r="C15">
        <v>2.247450419188396E-3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2.247450419188396E-3</v>
      </c>
      <c r="Q15">
        <v>2.247450419188396E-3</v>
      </c>
      <c r="R15">
        <v>2.247450419188396E-3</v>
      </c>
      <c r="S15">
        <v>2.247450419188396E-3</v>
      </c>
      <c r="T15">
        <v>2.247450419188396E-3</v>
      </c>
      <c r="U15">
        <v>2.247450419188396E-3</v>
      </c>
      <c r="V15">
        <v>2.247450419188396E-3</v>
      </c>
      <c r="W15">
        <v>2.247450419188396E-3</v>
      </c>
      <c r="X15">
        <v>2.247450419188396E-3</v>
      </c>
      <c r="Y15">
        <v>2.247450419188396E-3</v>
      </c>
      <c r="Z15">
        <v>2.247450419188396E-3</v>
      </c>
      <c r="AA15">
        <v>2.247450419188396E-3</v>
      </c>
      <c r="AB15">
        <v>2.247450419188396E-3</v>
      </c>
      <c r="AC15">
        <v>2.247450419188396E-3</v>
      </c>
      <c r="AD15">
        <v>2.247450419188396E-3</v>
      </c>
      <c r="AE15">
        <v>2.247450419188396E-3</v>
      </c>
      <c r="AF15">
        <v>2.247450419188396E-3</v>
      </c>
      <c r="AG15">
        <v>2.247450419188396E-3</v>
      </c>
      <c r="AH15">
        <v>2.247450419188396E-3</v>
      </c>
      <c r="AI15">
        <v>2.247450419188396E-3</v>
      </c>
      <c r="AJ15">
        <v>2.247450419188396E-3</v>
      </c>
      <c r="AK15">
        <v>2.247450419188396E-3</v>
      </c>
      <c r="AL15">
        <v>2.247450419188396E-3</v>
      </c>
      <c r="AM15">
        <v>2.247450419188396E-3</v>
      </c>
      <c r="AN15">
        <v>2.247450419188396E-3</v>
      </c>
      <c r="AO15">
        <v>2.247450419188396E-3</v>
      </c>
      <c r="AP15">
        <v>2.247450419188396E-3</v>
      </c>
      <c r="AQ15">
        <v>2.247450419188396E-3</v>
      </c>
      <c r="AR15">
        <v>2.247450419188396E-3</v>
      </c>
      <c r="AS15">
        <v>2.247450419188396E-3</v>
      </c>
      <c r="AT15">
        <v>2.247450419188396E-3</v>
      </c>
      <c r="AU15">
        <v>2.247450419188396E-3</v>
      </c>
      <c r="AV15">
        <v>2.247450419188396E-3</v>
      </c>
      <c r="AW15">
        <v>2.247450419188396E-3</v>
      </c>
      <c r="AX15">
        <v>2.247450419188396E-3</v>
      </c>
      <c r="AY15">
        <v>2.247450419188396E-3</v>
      </c>
      <c r="AZ15">
        <v>2.247450419188396E-3</v>
      </c>
      <c r="BA15">
        <v>2.247450419188396E-3</v>
      </c>
      <c r="BB15">
        <v>2.247450419188396E-3</v>
      </c>
      <c r="BC15">
        <v>2.247450419188396E-3</v>
      </c>
      <c r="BD15">
        <v>2.247450419188396E-3</v>
      </c>
      <c r="BE15">
        <v>2.247450419188396E-3</v>
      </c>
      <c r="BF15">
        <v>2.247450419188396E-3</v>
      </c>
      <c r="BG15">
        <v>2.247450419188396E-3</v>
      </c>
      <c r="BH15">
        <v>2.247450419188396E-3</v>
      </c>
      <c r="BI15">
        <v>2.247450419188396E-3</v>
      </c>
      <c r="BJ15">
        <v>2.247450419188396E-3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639.85227633355657</v>
      </c>
      <c r="C16">
        <v>1.679395821286617E-3</v>
      </c>
      <c r="D16">
        <v>10</v>
      </c>
      <c r="E16">
        <v>637</v>
      </c>
      <c r="F16">
        <v>-617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1.679395821286617E-3</v>
      </c>
      <c r="Q16">
        <v>1.679395821286617E-3</v>
      </c>
      <c r="R16">
        <v>1.679395821286617E-3</v>
      </c>
      <c r="S16">
        <v>1.679395821286617E-3</v>
      </c>
      <c r="T16">
        <v>1.679395821286617E-3</v>
      </c>
      <c r="U16">
        <v>1.679395821286617E-3</v>
      </c>
      <c r="V16">
        <v>1.679395821286617E-3</v>
      </c>
      <c r="W16">
        <v>1.679395821286617E-3</v>
      </c>
      <c r="X16">
        <v>1.679395821286617E-3</v>
      </c>
      <c r="Y16">
        <v>1.679395821286617E-3</v>
      </c>
      <c r="Z16">
        <v>1.679395821286617E-3</v>
      </c>
      <c r="AA16">
        <v>1.679395821286617E-3</v>
      </c>
      <c r="AB16">
        <v>1.679395821286617E-3</v>
      </c>
      <c r="AC16">
        <v>1.679395821286617E-3</v>
      </c>
      <c r="AD16">
        <v>1.679395821286617E-3</v>
      </c>
      <c r="AE16">
        <v>1.679395821286617E-3</v>
      </c>
      <c r="AF16">
        <v>1.679395821286617E-3</v>
      </c>
      <c r="AG16">
        <v>1.679395821286617E-3</v>
      </c>
      <c r="AH16">
        <v>1.679395821286617E-3</v>
      </c>
      <c r="AI16">
        <v>1.679395821286617E-3</v>
      </c>
      <c r="AJ16">
        <v>1.679395821286617E-3</v>
      </c>
      <c r="AK16">
        <v>1.679395821286617E-3</v>
      </c>
      <c r="AL16">
        <v>1.679395821286617E-3</v>
      </c>
      <c r="AM16">
        <v>1.679395821286617E-3</v>
      </c>
      <c r="AN16">
        <v>1.679395821286617E-3</v>
      </c>
      <c r="AO16">
        <v>1.679395821286617E-3</v>
      </c>
      <c r="AP16">
        <v>1.679395821286617E-3</v>
      </c>
      <c r="AQ16">
        <v>1.679395821286617E-3</v>
      </c>
      <c r="AR16">
        <v>1.679395821286617E-3</v>
      </c>
      <c r="AS16">
        <v>1.679395821286617E-3</v>
      </c>
      <c r="AT16">
        <v>1.679395821286617E-3</v>
      </c>
      <c r="AU16">
        <v>1.679395821286617E-3</v>
      </c>
      <c r="AV16">
        <v>1.679395821286617E-3</v>
      </c>
      <c r="AW16">
        <v>1.679395821286617E-3</v>
      </c>
      <c r="AX16">
        <v>1.679395821286617E-3</v>
      </c>
      <c r="AY16">
        <v>1.679395821286617E-3</v>
      </c>
      <c r="AZ16">
        <v>1.679395821286617E-3</v>
      </c>
      <c r="BA16">
        <v>1.679395821286617E-3</v>
      </c>
      <c r="BB16">
        <v>1.679395821286617E-3</v>
      </c>
      <c r="BC16">
        <v>1.679395821286617E-3</v>
      </c>
      <c r="BD16">
        <v>1.679395821286617E-3</v>
      </c>
      <c r="BE16">
        <v>1.679395821286617E-3</v>
      </c>
      <c r="BF16">
        <v>1.679395821286617E-3</v>
      </c>
      <c r="BG16">
        <v>1.679395821286617E-3</v>
      </c>
      <c r="BH16">
        <v>1.679395821286617E-3</v>
      </c>
      <c r="BI16">
        <v>1.679395821286617E-3</v>
      </c>
      <c r="BJ16">
        <v>1.679395821286617E-3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1283</v>
      </c>
      <c r="B17">
        <v>519.72319699117691</v>
      </c>
      <c r="C17">
        <v>1.3640976168031948E-3</v>
      </c>
      <c r="D17">
        <v>20</v>
      </c>
      <c r="E17">
        <v>661.5</v>
      </c>
      <c r="F17">
        <v>-621.5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1.3640976168031948E-3</v>
      </c>
      <c r="Q17">
        <v>1.3640976168031948E-3</v>
      </c>
      <c r="R17">
        <v>1.3640976168031948E-3</v>
      </c>
      <c r="S17">
        <v>1.3640976168031948E-3</v>
      </c>
      <c r="T17">
        <v>1.3640976168031948E-3</v>
      </c>
      <c r="U17">
        <v>1.3640976168031948E-3</v>
      </c>
      <c r="V17">
        <v>1.3640976168031948E-3</v>
      </c>
      <c r="W17">
        <v>1.3640976168031948E-3</v>
      </c>
      <c r="X17">
        <v>1.3640976168031948E-3</v>
      </c>
      <c r="Y17">
        <v>1.3640976168031948E-3</v>
      </c>
      <c r="Z17">
        <v>1.3640976168031948E-3</v>
      </c>
      <c r="AA17">
        <v>1.3640976168031948E-3</v>
      </c>
      <c r="AB17">
        <v>1.3640976168031948E-3</v>
      </c>
      <c r="AC17">
        <v>1.3640976168031948E-3</v>
      </c>
      <c r="AD17">
        <v>1.3640976168031948E-3</v>
      </c>
      <c r="AE17">
        <v>1.3640976168031948E-3</v>
      </c>
      <c r="AF17">
        <v>1.3640976168031948E-3</v>
      </c>
      <c r="AG17">
        <v>1.3640976168031948E-3</v>
      </c>
      <c r="AH17">
        <v>1.3640976168031948E-3</v>
      </c>
      <c r="AI17">
        <v>1.3640976168031948E-3</v>
      </c>
      <c r="AJ17">
        <v>1.3640976168031948E-3</v>
      </c>
      <c r="AK17">
        <v>1.3640976168031948E-3</v>
      </c>
      <c r="AL17">
        <v>1.3640976168031948E-3</v>
      </c>
      <c r="AM17">
        <v>1.3640976168031948E-3</v>
      </c>
      <c r="AN17">
        <v>1.3640976168031948E-3</v>
      </c>
      <c r="AO17">
        <v>1.3640976168031948E-3</v>
      </c>
      <c r="AP17">
        <v>1.3640976168031948E-3</v>
      </c>
      <c r="AQ17">
        <v>1.3640976168031948E-3</v>
      </c>
      <c r="AR17">
        <v>1.3640976168031948E-3</v>
      </c>
      <c r="AS17">
        <v>1.3640976168031948E-3</v>
      </c>
      <c r="AT17">
        <v>1.3640976168031948E-3</v>
      </c>
      <c r="AU17">
        <v>1.3640976168031948E-3</v>
      </c>
      <c r="AV17">
        <v>1.3640976168031948E-3</v>
      </c>
      <c r="AW17">
        <v>1.3640976168031948E-3</v>
      </c>
      <c r="AX17">
        <v>1.3640976168031948E-3</v>
      </c>
      <c r="AY17">
        <v>1.3640976168031948E-3</v>
      </c>
      <c r="AZ17">
        <v>1.3640976168031948E-3</v>
      </c>
      <c r="BA17">
        <v>1.3640976168031948E-3</v>
      </c>
      <c r="BB17">
        <v>1.3640976168031948E-3</v>
      </c>
      <c r="BC17">
        <v>1.3640976168031948E-3</v>
      </c>
      <c r="BD17">
        <v>1.3640976168031948E-3</v>
      </c>
      <c r="BE17">
        <v>1.3640976168031948E-3</v>
      </c>
      <c r="BF17">
        <v>1.3640976168031948E-3</v>
      </c>
      <c r="BG17">
        <v>1.3640976168031948E-3</v>
      </c>
      <c r="BH17">
        <v>1.3640976168031948E-3</v>
      </c>
      <c r="BI17">
        <v>1.3640976168031948E-3</v>
      </c>
      <c r="BJ17">
        <v>1.3640976168031948E-3</v>
      </c>
      <c r="BK17">
        <v>1.3640976168031948E-3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1283</v>
      </c>
      <c r="B18">
        <v>548.56629839875291</v>
      </c>
      <c r="C18">
        <v>1.4398010029885054E-3</v>
      </c>
      <c r="D18">
        <v>30</v>
      </c>
      <c r="E18">
        <v>671.5</v>
      </c>
      <c r="F18">
        <v>-611.5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1.4398010029885054E-3</v>
      </c>
      <c r="R18">
        <v>1.4398010029885054E-3</v>
      </c>
      <c r="S18">
        <v>1.4398010029885054E-3</v>
      </c>
      <c r="T18">
        <v>1.4398010029885054E-3</v>
      </c>
      <c r="U18">
        <v>1.4398010029885054E-3</v>
      </c>
      <c r="V18">
        <v>1.4398010029885054E-3</v>
      </c>
      <c r="W18">
        <v>1.4398010029885054E-3</v>
      </c>
      <c r="X18">
        <v>1.4398010029885054E-3</v>
      </c>
      <c r="Y18">
        <v>1.4398010029885054E-3</v>
      </c>
      <c r="Z18">
        <v>1.4398010029885054E-3</v>
      </c>
      <c r="AA18">
        <v>1.4398010029885054E-3</v>
      </c>
      <c r="AB18">
        <v>1.4398010029885054E-3</v>
      </c>
      <c r="AC18">
        <v>1.4398010029885054E-3</v>
      </c>
      <c r="AD18">
        <v>1.4398010029885054E-3</v>
      </c>
      <c r="AE18">
        <v>1.4398010029885054E-3</v>
      </c>
      <c r="AF18">
        <v>1.4398010029885054E-3</v>
      </c>
      <c r="AG18">
        <v>1.4398010029885054E-3</v>
      </c>
      <c r="AH18">
        <v>1.4398010029885054E-3</v>
      </c>
      <c r="AI18">
        <v>1.4398010029885054E-3</v>
      </c>
      <c r="AJ18">
        <v>1.4398010029885054E-3</v>
      </c>
      <c r="AK18">
        <v>1.4398010029885054E-3</v>
      </c>
      <c r="AL18">
        <v>1.4398010029885054E-3</v>
      </c>
      <c r="AM18">
        <v>1.4398010029885054E-3</v>
      </c>
      <c r="AN18">
        <v>1.4398010029885054E-3</v>
      </c>
      <c r="AO18">
        <v>1.4398010029885054E-3</v>
      </c>
      <c r="AP18">
        <v>1.4398010029885054E-3</v>
      </c>
      <c r="AQ18">
        <v>1.4398010029885054E-3</v>
      </c>
      <c r="AR18">
        <v>1.4398010029885054E-3</v>
      </c>
      <c r="AS18">
        <v>1.4398010029885054E-3</v>
      </c>
      <c r="AT18">
        <v>1.4398010029885054E-3</v>
      </c>
      <c r="AU18">
        <v>1.4398010029885054E-3</v>
      </c>
      <c r="AV18">
        <v>1.4398010029885054E-3</v>
      </c>
      <c r="AW18">
        <v>1.4398010029885054E-3</v>
      </c>
      <c r="AX18">
        <v>1.4398010029885054E-3</v>
      </c>
      <c r="AY18">
        <v>1.4398010029885054E-3</v>
      </c>
      <c r="AZ18">
        <v>1.4398010029885054E-3</v>
      </c>
      <c r="BA18">
        <v>1.4398010029885054E-3</v>
      </c>
      <c r="BB18">
        <v>1.4398010029885054E-3</v>
      </c>
      <c r="BC18">
        <v>1.4398010029885054E-3</v>
      </c>
      <c r="BD18">
        <v>1.4398010029885054E-3</v>
      </c>
      <c r="BE18">
        <v>1.4398010029885054E-3</v>
      </c>
      <c r="BF18">
        <v>1.4398010029885054E-3</v>
      </c>
      <c r="BG18">
        <v>1.4398010029885054E-3</v>
      </c>
      <c r="BH18">
        <v>1.4398010029885054E-3</v>
      </c>
      <c r="BI18">
        <v>1.4398010029885054E-3</v>
      </c>
      <c r="BJ18">
        <v>1.4398010029885054E-3</v>
      </c>
      <c r="BK18">
        <v>1.4398010029885054E-3</v>
      </c>
      <c r="BL18">
        <v>1.4398010029885054E-3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1292</v>
      </c>
      <c r="B19">
        <v>570.89296285415628</v>
      </c>
      <c r="C19">
        <v>1.4984009460949459E-3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1.4984009460949459E-3</v>
      </c>
      <c r="R19">
        <v>1.4984009460949459E-3</v>
      </c>
      <c r="S19">
        <v>1.4984009460949459E-3</v>
      </c>
      <c r="T19">
        <v>1.4984009460949459E-3</v>
      </c>
      <c r="U19">
        <v>1.4984009460949459E-3</v>
      </c>
      <c r="V19">
        <v>1.4984009460949459E-3</v>
      </c>
      <c r="W19">
        <v>1.4984009460949459E-3</v>
      </c>
      <c r="X19">
        <v>1.4984009460949459E-3</v>
      </c>
      <c r="Y19">
        <v>1.4984009460949459E-3</v>
      </c>
      <c r="Z19">
        <v>1.4984009460949459E-3</v>
      </c>
      <c r="AA19">
        <v>1.4984009460949459E-3</v>
      </c>
      <c r="AB19">
        <v>1.4984009460949459E-3</v>
      </c>
      <c r="AC19">
        <v>1.4984009460949459E-3</v>
      </c>
      <c r="AD19">
        <v>1.4984009460949459E-3</v>
      </c>
      <c r="AE19">
        <v>1.4984009460949459E-3</v>
      </c>
      <c r="AF19">
        <v>1.4984009460949459E-3</v>
      </c>
      <c r="AG19">
        <v>1.4984009460949459E-3</v>
      </c>
      <c r="AH19">
        <v>1.4984009460949459E-3</v>
      </c>
      <c r="AI19">
        <v>1.4984009460949459E-3</v>
      </c>
      <c r="AJ19">
        <v>1.4984009460949459E-3</v>
      </c>
      <c r="AK19">
        <v>1.4984009460949459E-3</v>
      </c>
      <c r="AL19">
        <v>1.4984009460949459E-3</v>
      </c>
      <c r="AM19">
        <v>1.4984009460949459E-3</v>
      </c>
      <c r="AN19">
        <v>1.4984009460949459E-3</v>
      </c>
      <c r="AO19">
        <v>1.4984009460949459E-3</v>
      </c>
      <c r="AP19">
        <v>1.4984009460949459E-3</v>
      </c>
      <c r="AQ19">
        <v>1.4984009460949459E-3</v>
      </c>
      <c r="AR19">
        <v>1.4984009460949459E-3</v>
      </c>
      <c r="AS19">
        <v>1.4984009460949459E-3</v>
      </c>
      <c r="AT19">
        <v>1.4984009460949459E-3</v>
      </c>
      <c r="AU19">
        <v>1.4984009460949459E-3</v>
      </c>
      <c r="AV19">
        <v>1.4984009460949459E-3</v>
      </c>
      <c r="AW19">
        <v>1.4984009460949459E-3</v>
      </c>
      <c r="AX19">
        <v>1.4984009460949459E-3</v>
      </c>
      <c r="AY19">
        <v>1.4984009460949459E-3</v>
      </c>
      <c r="AZ19">
        <v>1.4984009460949459E-3</v>
      </c>
      <c r="BA19">
        <v>1.4984009460949459E-3</v>
      </c>
      <c r="BB19">
        <v>1.4984009460949459E-3</v>
      </c>
      <c r="BC19">
        <v>1.4984009460949459E-3</v>
      </c>
      <c r="BD19">
        <v>1.4984009460949459E-3</v>
      </c>
      <c r="BE19">
        <v>1.4984009460949459E-3</v>
      </c>
      <c r="BF19">
        <v>1.4984009460949459E-3</v>
      </c>
      <c r="BG19">
        <v>1.4984009460949459E-3</v>
      </c>
      <c r="BH19">
        <v>1.4984009460949459E-3</v>
      </c>
      <c r="BI19">
        <v>1.4984009460949459E-3</v>
      </c>
      <c r="BJ19">
        <v>1.4984009460949459E-3</v>
      </c>
      <c r="BK19">
        <v>1.4984009460949459E-3</v>
      </c>
      <c r="BL19">
        <v>1.4984009460949459E-3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494.47180848424148</v>
      </c>
      <c r="C20">
        <v>1.2978212622308069E-3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1.2978212622308069E-3</v>
      </c>
      <c r="Q20">
        <v>1.2978212622308069E-3</v>
      </c>
      <c r="R20">
        <v>1.2978212622308069E-3</v>
      </c>
      <c r="S20">
        <v>1.2978212622308069E-3</v>
      </c>
      <c r="T20">
        <v>1.2978212622308069E-3</v>
      </c>
      <c r="U20">
        <v>1.2978212622308069E-3</v>
      </c>
      <c r="V20">
        <v>1.2978212622308069E-3</v>
      </c>
      <c r="W20">
        <v>1.2978212622308069E-3</v>
      </c>
      <c r="X20">
        <v>1.2978212622308069E-3</v>
      </c>
      <c r="Y20">
        <v>1.2978212622308069E-3</v>
      </c>
      <c r="Z20">
        <v>1.2978212622308069E-3</v>
      </c>
      <c r="AA20">
        <v>1.2978212622308069E-3</v>
      </c>
      <c r="AB20">
        <v>1.2978212622308069E-3</v>
      </c>
      <c r="AC20">
        <v>1.2978212622308069E-3</v>
      </c>
      <c r="AD20">
        <v>1.2978212622308069E-3</v>
      </c>
      <c r="AE20">
        <v>1.2978212622308069E-3</v>
      </c>
      <c r="AF20">
        <v>1.2978212622308069E-3</v>
      </c>
      <c r="AG20">
        <v>1.2978212622308069E-3</v>
      </c>
      <c r="AH20">
        <v>1.2978212622308069E-3</v>
      </c>
      <c r="AI20">
        <v>1.2978212622308069E-3</v>
      </c>
      <c r="AJ20">
        <v>1.2978212622308069E-3</v>
      </c>
      <c r="AK20">
        <v>1.2978212622308069E-3</v>
      </c>
      <c r="AL20">
        <v>1.2978212622308069E-3</v>
      </c>
      <c r="AM20">
        <v>1.2978212622308069E-3</v>
      </c>
      <c r="AN20">
        <v>1.2978212622308069E-3</v>
      </c>
      <c r="AO20">
        <v>1.2978212622308069E-3</v>
      </c>
      <c r="AP20">
        <v>1.2978212622308069E-3</v>
      </c>
      <c r="AQ20">
        <v>1.2978212622308069E-3</v>
      </c>
      <c r="AR20">
        <v>1.2978212622308069E-3</v>
      </c>
      <c r="AS20">
        <v>1.2978212622308069E-3</v>
      </c>
      <c r="AT20">
        <v>1.2978212622308069E-3</v>
      </c>
      <c r="AU20">
        <v>1.2978212622308069E-3</v>
      </c>
      <c r="AV20">
        <v>1.2978212622308069E-3</v>
      </c>
      <c r="AW20">
        <v>1.2978212622308069E-3</v>
      </c>
      <c r="AX20">
        <v>1.2978212622308069E-3</v>
      </c>
      <c r="AY20">
        <v>1.2978212622308069E-3</v>
      </c>
      <c r="AZ20">
        <v>1.2978212622308069E-3</v>
      </c>
      <c r="BA20">
        <v>1.2978212622308069E-3</v>
      </c>
      <c r="BB20">
        <v>1.2978212622308069E-3</v>
      </c>
      <c r="BC20">
        <v>1.2978212622308069E-3</v>
      </c>
      <c r="BD20">
        <v>1.2978212622308069E-3</v>
      </c>
      <c r="BE20">
        <v>1.2978212622308069E-3</v>
      </c>
      <c r="BF20">
        <v>1.2978212622308069E-3</v>
      </c>
      <c r="BG20">
        <v>1.2978212622308069E-3</v>
      </c>
      <c r="BH20">
        <v>1.2978212622308069E-3</v>
      </c>
      <c r="BI20">
        <v>1.2978212622308069E-3</v>
      </c>
      <c r="BJ20">
        <v>1.2978212622308069E-3</v>
      </c>
      <c r="BK20">
        <v>1.2978212622308069E-3</v>
      </c>
      <c r="BL20">
        <v>1.2978212622308069E-3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1286</v>
      </c>
      <c r="B21">
        <v>445.48346906961899</v>
      </c>
      <c r="C21">
        <v>1.1692434395869449E-3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1.1692434395869449E-3</v>
      </c>
      <c r="Q21">
        <v>1.1692434395869449E-3</v>
      </c>
      <c r="R21">
        <v>1.1692434395869449E-3</v>
      </c>
      <c r="S21">
        <v>1.1692434395869449E-3</v>
      </c>
      <c r="T21">
        <v>1.1692434395869449E-3</v>
      </c>
      <c r="U21">
        <v>1.1692434395869449E-3</v>
      </c>
      <c r="V21">
        <v>1.1692434395869449E-3</v>
      </c>
      <c r="W21">
        <v>1.1692434395869449E-3</v>
      </c>
      <c r="X21">
        <v>1.1692434395869449E-3</v>
      </c>
      <c r="Y21">
        <v>1.1692434395869449E-3</v>
      </c>
      <c r="Z21">
        <v>1.1692434395869449E-3</v>
      </c>
      <c r="AA21">
        <v>1.1692434395869449E-3</v>
      </c>
      <c r="AB21">
        <v>1.1692434395869449E-3</v>
      </c>
      <c r="AC21">
        <v>1.1692434395869449E-3</v>
      </c>
      <c r="AD21">
        <v>1.1692434395869449E-3</v>
      </c>
      <c r="AE21">
        <v>1.1692434395869449E-3</v>
      </c>
      <c r="AF21">
        <v>1.1692434395869449E-3</v>
      </c>
      <c r="AG21">
        <v>1.1692434395869449E-3</v>
      </c>
      <c r="AH21">
        <v>1.1692434395869449E-3</v>
      </c>
      <c r="AI21">
        <v>1.1692434395869449E-3</v>
      </c>
      <c r="AJ21">
        <v>1.1692434395869449E-3</v>
      </c>
      <c r="AK21">
        <v>1.1692434395869449E-3</v>
      </c>
      <c r="AL21">
        <v>1.1692434395869449E-3</v>
      </c>
      <c r="AM21">
        <v>1.1692434395869449E-3</v>
      </c>
      <c r="AN21">
        <v>1.1692434395869449E-3</v>
      </c>
      <c r="AO21">
        <v>1.1692434395869449E-3</v>
      </c>
      <c r="AP21">
        <v>1.1692434395869449E-3</v>
      </c>
      <c r="AQ21">
        <v>1.1692434395869449E-3</v>
      </c>
      <c r="AR21">
        <v>1.1692434395869449E-3</v>
      </c>
      <c r="AS21">
        <v>1.1692434395869449E-3</v>
      </c>
      <c r="AT21">
        <v>1.1692434395869449E-3</v>
      </c>
      <c r="AU21">
        <v>1.1692434395869449E-3</v>
      </c>
      <c r="AV21">
        <v>1.1692434395869449E-3</v>
      </c>
      <c r="AW21">
        <v>1.1692434395869449E-3</v>
      </c>
      <c r="AX21">
        <v>1.1692434395869449E-3</v>
      </c>
      <c r="AY21">
        <v>1.1692434395869449E-3</v>
      </c>
      <c r="AZ21">
        <v>1.1692434395869449E-3</v>
      </c>
      <c r="BA21">
        <v>1.1692434395869449E-3</v>
      </c>
      <c r="BB21">
        <v>1.1692434395869449E-3</v>
      </c>
      <c r="BC21">
        <v>1.1692434395869449E-3</v>
      </c>
      <c r="BD21">
        <v>1.1692434395869449E-3</v>
      </c>
      <c r="BE21">
        <v>1.1692434395869449E-3</v>
      </c>
      <c r="BF21">
        <v>1.1692434395869449E-3</v>
      </c>
      <c r="BG21">
        <v>1.1692434395869449E-3</v>
      </c>
      <c r="BH21">
        <v>1.1692434395869449E-3</v>
      </c>
      <c r="BI21">
        <v>1.1692434395869449E-3</v>
      </c>
      <c r="BJ21">
        <v>1.1692434395869449E-3</v>
      </c>
      <c r="BK21">
        <v>1.1692434395869449E-3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1359</v>
      </c>
      <c r="B22">
        <v>376.29851931555555</v>
      </c>
      <c r="C22">
        <v>9.8765634548660434E-4</v>
      </c>
      <c r="D22">
        <v>10</v>
      </c>
      <c r="E22">
        <v>689.5</v>
      </c>
      <c r="F22">
        <v>-669.5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9.8765634548660434E-4</v>
      </c>
      <c r="O22">
        <v>9.8765634548660434E-4</v>
      </c>
      <c r="P22">
        <v>9.8765634548660434E-4</v>
      </c>
      <c r="Q22">
        <v>9.8765634548660434E-4</v>
      </c>
      <c r="R22">
        <v>9.8765634548660434E-4</v>
      </c>
      <c r="S22">
        <v>9.8765634548660434E-4</v>
      </c>
      <c r="T22">
        <v>9.8765634548660434E-4</v>
      </c>
      <c r="U22">
        <v>9.8765634548660434E-4</v>
      </c>
      <c r="V22">
        <v>9.8765634548660434E-4</v>
      </c>
      <c r="W22">
        <v>9.8765634548660434E-4</v>
      </c>
      <c r="X22">
        <v>9.8765634548660434E-4</v>
      </c>
      <c r="Y22">
        <v>9.8765634548660434E-4</v>
      </c>
      <c r="Z22">
        <v>9.8765634548660434E-4</v>
      </c>
      <c r="AA22">
        <v>9.8765634548660434E-4</v>
      </c>
      <c r="AB22">
        <v>9.8765634548660434E-4</v>
      </c>
      <c r="AC22">
        <v>9.8765634548660434E-4</v>
      </c>
      <c r="AD22">
        <v>9.8765634548660434E-4</v>
      </c>
      <c r="AE22">
        <v>9.8765634548660434E-4</v>
      </c>
      <c r="AF22">
        <v>9.8765634548660434E-4</v>
      </c>
      <c r="AG22">
        <v>9.8765634548660434E-4</v>
      </c>
      <c r="AH22">
        <v>9.8765634548660434E-4</v>
      </c>
      <c r="AI22">
        <v>9.8765634548660434E-4</v>
      </c>
      <c r="AJ22">
        <v>9.8765634548660434E-4</v>
      </c>
      <c r="AK22">
        <v>9.8765634548660434E-4</v>
      </c>
      <c r="AL22">
        <v>9.8765634548660434E-4</v>
      </c>
      <c r="AM22">
        <v>9.8765634548660434E-4</v>
      </c>
      <c r="AN22">
        <v>9.8765634548660434E-4</v>
      </c>
      <c r="AO22">
        <v>9.8765634548660434E-4</v>
      </c>
      <c r="AP22">
        <v>9.8765634548660434E-4</v>
      </c>
      <c r="AQ22">
        <v>9.8765634548660434E-4</v>
      </c>
      <c r="AR22">
        <v>9.8765634548660434E-4</v>
      </c>
      <c r="AS22">
        <v>9.8765634548660434E-4</v>
      </c>
      <c r="AT22">
        <v>9.8765634548660434E-4</v>
      </c>
      <c r="AU22">
        <v>9.8765634548660434E-4</v>
      </c>
      <c r="AV22">
        <v>9.8765634548660434E-4</v>
      </c>
      <c r="AW22">
        <v>9.8765634548660434E-4</v>
      </c>
      <c r="AX22">
        <v>9.8765634548660434E-4</v>
      </c>
      <c r="AY22">
        <v>9.8765634548660434E-4</v>
      </c>
      <c r="AZ22">
        <v>9.8765634548660434E-4</v>
      </c>
      <c r="BA22">
        <v>9.8765634548660434E-4</v>
      </c>
      <c r="BB22">
        <v>9.8765634548660434E-4</v>
      </c>
      <c r="BC22">
        <v>9.8765634548660434E-4</v>
      </c>
      <c r="BD22">
        <v>9.8765634548660434E-4</v>
      </c>
      <c r="BE22">
        <v>9.8765634548660434E-4</v>
      </c>
      <c r="BF22">
        <v>9.8765634548660434E-4</v>
      </c>
      <c r="BG22">
        <v>9.8765634548660434E-4</v>
      </c>
      <c r="BH22">
        <v>9.8765634548660434E-4</v>
      </c>
      <c r="BI22">
        <v>9.8765634548660434E-4</v>
      </c>
      <c r="BJ22">
        <v>9.8765634548660434E-4</v>
      </c>
      <c r="BK22">
        <v>9.8765634548660434E-4</v>
      </c>
      <c r="BL22">
        <v>9.8765634548660434E-4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555.85458780665283</v>
      </c>
      <c r="C23">
        <v>1.4589302977158622E-3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1.4589302977158622E-3</v>
      </c>
      <c r="M23">
        <v>1.4589302977158622E-3</v>
      </c>
      <c r="N23">
        <v>1.4589302977158622E-3</v>
      </c>
      <c r="O23">
        <v>1.4589302977158622E-3</v>
      </c>
      <c r="P23">
        <v>1.4589302977158622E-3</v>
      </c>
      <c r="Q23">
        <v>1.4589302977158622E-3</v>
      </c>
      <c r="R23">
        <v>1.4589302977158622E-3</v>
      </c>
      <c r="S23">
        <v>1.4589302977158622E-3</v>
      </c>
      <c r="T23">
        <v>1.4589302977158622E-3</v>
      </c>
      <c r="U23">
        <v>1.4589302977158622E-3</v>
      </c>
      <c r="V23">
        <v>1.4589302977158622E-3</v>
      </c>
      <c r="W23">
        <v>1.4589302977158622E-3</v>
      </c>
      <c r="X23">
        <v>1.4589302977158622E-3</v>
      </c>
      <c r="Y23">
        <v>1.4589302977158622E-3</v>
      </c>
      <c r="Z23">
        <v>1.4589302977158622E-3</v>
      </c>
      <c r="AA23">
        <v>1.4589302977158622E-3</v>
      </c>
      <c r="AB23">
        <v>1.4589302977158622E-3</v>
      </c>
      <c r="AC23">
        <v>1.4589302977158622E-3</v>
      </c>
      <c r="AD23">
        <v>1.4589302977158622E-3</v>
      </c>
      <c r="AE23">
        <v>1.4589302977158622E-3</v>
      </c>
      <c r="AF23">
        <v>1.4589302977158622E-3</v>
      </c>
      <c r="AG23">
        <v>1.4589302977158622E-3</v>
      </c>
      <c r="AH23">
        <v>1.4589302977158622E-3</v>
      </c>
      <c r="AI23">
        <v>1.4589302977158622E-3</v>
      </c>
      <c r="AJ23">
        <v>1.4589302977158622E-3</v>
      </c>
      <c r="AK23">
        <v>1.4589302977158622E-3</v>
      </c>
      <c r="AL23">
        <v>1.4589302977158622E-3</v>
      </c>
      <c r="AM23">
        <v>1.4589302977158622E-3</v>
      </c>
      <c r="AN23">
        <v>1.4589302977158622E-3</v>
      </c>
      <c r="AO23">
        <v>1.4589302977158622E-3</v>
      </c>
      <c r="AP23">
        <v>1.4589302977158622E-3</v>
      </c>
      <c r="AQ23">
        <v>1.4589302977158622E-3</v>
      </c>
      <c r="AR23">
        <v>1.4589302977158622E-3</v>
      </c>
      <c r="AS23">
        <v>1.4589302977158622E-3</v>
      </c>
      <c r="AT23">
        <v>1.4589302977158622E-3</v>
      </c>
      <c r="AU23">
        <v>1.4589302977158622E-3</v>
      </c>
      <c r="AV23">
        <v>1.4589302977158622E-3</v>
      </c>
      <c r="AW23">
        <v>1.4589302977158622E-3</v>
      </c>
      <c r="AX23">
        <v>1.4589302977158622E-3</v>
      </c>
      <c r="AY23">
        <v>1.4589302977158622E-3</v>
      </c>
      <c r="AZ23">
        <v>1.4589302977158622E-3</v>
      </c>
      <c r="BA23">
        <v>1.4589302977158622E-3</v>
      </c>
      <c r="BB23">
        <v>1.4589302977158622E-3</v>
      </c>
      <c r="BC23">
        <v>1.4589302977158622E-3</v>
      </c>
      <c r="BD23">
        <v>1.4589302977158622E-3</v>
      </c>
      <c r="BE23">
        <v>1.4589302977158622E-3</v>
      </c>
      <c r="BF23">
        <v>1.4589302977158622E-3</v>
      </c>
      <c r="BG23">
        <v>1.4589302977158622E-3</v>
      </c>
      <c r="BH23">
        <v>1.4589302977158622E-3</v>
      </c>
      <c r="BI23">
        <v>1.4589302977158622E-3</v>
      </c>
      <c r="BJ23">
        <v>1.4589302977158622E-3</v>
      </c>
      <c r="BK23">
        <v>1.4589302977158622E-3</v>
      </c>
      <c r="BL23">
        <v>1.4589302977158622E-3</v>
      </c>
      <c r="BM23">
        <v>1.4589302977158622E-3</v>
      </c>
      <c r="BN23">
        <v>1.4589302977158622E-3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542.80737869092411</v>
      </c>
      <c r="C24">
        <v>1.4246857864765445E-3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1.4246857864765445E-3</v>
      </c>
      <c r="M24">
        <v>1.4246857864765445E-3</v>
      </c>
      <c r="N24">
        <v>1.4246857864765445E-3</v>
      </c>
      <c r="O24">
        <v>1.4246857864765445E-3</v>
      </c>
      <c r="P24">
        <v>1.4246857864765445E-3</v>
      </c>
      <c r="Q24">
        <v>1.4246857864765445E-3</v>
      </c>
      <c r="R24">
        <v>1.4246857864765445E-3</v>
      </c>
      <c r="S24">
        <v>1.4246857864765445E-3</v>
      </c>
      <c r="T24">
        <v>1.4246857864765445E-3</v>
      </c>
      <c r="U24">
        <v>1.4246857864765445E-3</v>
      </c>
      <c r="V24">
        <v>1.4246857864765445E-3</v>
      </c>
      <c r="W24">
        <v>1.4246857864765445E-3</v>
      </c>
      <c r="X24">
        <v>1.4246857864765445E-3</v>
      </c>
      <c r="Y24">
        <v>1.4246857864765445E-3</v>
      </c>
      <c r="Z24">
        <v>1.4246857864765445E-3</v>
      </c>
      <c r="AA24">
        <v>1.4246857864765445E-3</v>
      </c>
      <c r="AB24">
        <v>1.4246857864765445E-3</v>
      </c>
      <c r="AC24">
        <v>1.4246857864765445E-3</v>
      </c>
      <c r="AD24">
        <v>1.4246857864765445E-3</v>
      </c>
      <c r="AE24">
        <v>1.4246857864765445E-3</v>
      </c>
      <c r="AF24">
        <v>1.4246857864765445E-3</v>
      </c>
      <c r="AG24">
        <v>1.4246857864765445E-3</v>
      </c>
      <c r="AH24">
        <v>1.4246857864765445E-3</v>
      </c>
      <c r="AI24">
        <v>1.4246857864765445E-3</v>
      </c>
      <c r="AJ24">
        <v>1.4246857864765445E-3</v>
      </c>
      <c r="AK24">
        <v>1.4246857864765445E-3</v>
      </c>
      <c r="AL24">
        <v>1.4246857864765445E-3</v>
      </c>
      <c r="AM24">
        <v>1.4246857864765445E-3</v>
      </c>
      <c r="AN24">
        <v>1.4246857864765445E-3</v>
      </c>
      <c r="AO24">
        <v>1.4246857864765445E-3</v>
      </c>
      <c r="AP24">
        <v>1.4246857864765445E-3</v>
      </c>
      <c r="AQ24">
        <v>1.4246857864765445E-3</v>
      </c>
      <c r="AR24">
        <v>1.4246857864765445E-3</v>
      </c>
      <c r="AS24">
        <v>1.4246857864765445E-3</v>
      </c>
      <c r="AT24">
        <v>1.4246857864765445E-3</v>
      </c>
      <c r="AU24">
        <v>1.4246857864765445E-3</v>
      </c>
      <c r="AV24">
        <v>1.4246857864765445E-3</v>
      </c>
      <c r="AW24">
        <v>1.4246857864765445E-3</v>
      </c>
      <c r="AX24">
        <v>1.4246857864765445E-3</v>
      </c>
      <c r="AY24">
        <v>1.4246857864765445E-3</v>
      </c>
      <c r="AZ24">
        <v>1.4246857864765445E-3</v>
      </c>
      <c r="BA24">
        <v>1.4246857864765445E-3</v>
      </c>
      <c r="BB24">
        <v>1.4246857864765445E-3</v>
      </c>
      <c r="BC24">
        <v>1.4246857864765445E-3</v>
      </c>
      <c r="BD24">
        <v>1.4246857864765445E-3</v>
      </c>
      <c r="BE24">
        <v>1.4246857864765445E-3</v>
      </c>
      <c r="BF24">
        <v>1.4246857864765445E-3</v>
      </c>
      <c r="BG24">
        <v>1.4246857864765445E-3</v>
      </c>
      <c r="BH24">
        <v>1.4246857864765445E-3</v>
      </c>
      <c r="BI24">
        <v>1.4246857864765445E-3</v>
      </c>
      <c r="BJ24">
        <v>1.4246857864765445E-3</v>
      </c>
      <c r="BK24">
        <v>1.4246857864765445E-3</v>
      </c>
      <c r="BL24">
        <v>1.4246857864765445E-3</v>
      </c>
      <c r="BM24">
        <v>1.4246857864765445E-3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561.82747756887068</v>
      </c>
      <c r="C25">
        <v>1.4746071132538991E-3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1.4746071132538991E-3</v>
      </c>
      <c r="L25">
        <v>1.4746071132538991E-3</v>
      </c>
      <c r="M25">
        <v>1.4746071132538991E-3</v>
      </c>
      <c r="N25">
        <v>1.4746071132538991E-3</v>
      </c>
      <c r="O25">
        <v>1.4746071132538991E-3</v>
      </c>
      <c r="P25">
        <v>1.4746071132538991E-3</v>
      </c>
      <c r="Q25">
        <v>1.4746071132538991E-3</v>
      </c>
      <c r="R25">
        <v>1.4746071132538991E-3</v>
      </c>
      <c r="S25">
        <v>1.4746071132538991E-3</v>
      </c>
      <c r="T25">
        <v>1.4746071132538991E-3</v>
      </c>
      <c r="U25">
        <v>1.4746071132538991E-3</v>
      </c>
      <c r="V25">
        <v>1.4746071132538991E-3</v>
      </c>
      <c r="W25">
        <v>1.4746071132538991E-3</v>
      </c>
      <c r="X25">
        <v>1.4746071132538991E-3</v>
      </c>
      <c r="Y25">
        <v>1.4746071132538991E-3</v>
      </c>
      <c r="Z25">
        <v>1.4746071132538991E-3</v>
      </c>
      <c r="AA25">
        <v>1.4746071132538991E-3</v>
      </c>
      <c r="AB25">
        <v>1.4746071132538991E-3</v>
      </c>
      <c r="AC25">
        <v>1.4746071132538991E-3</v>
      </c>
      <c r="AD25">
        <v>1.4746071132538991E-3</v>
      </c>
      <c r="AE25">
        <v>1.4746071132538991E-3</v>
      </c>
      <c r="AF25">
        <v>1.4746071132538991E-3</v>
      </c>
      <c r="AG25">
        <v>1.4746071132538991E-3</v>
      </c>
      <c r="AH25">
        <v>1.4746071132538991E-3</v>
      </c>
      <c r="AI25">
        <v>1.4746071132538991E-3</v>
      </c>
      <c r="AJ25">
        <v>1.4746071132538991E-3</v>
      </c>
      <c r="AK25">
        <v>1.4746071132538991E-3</v>
      </c>
      <c r="AL25">
        <v>1.4746071132538991E-3</v>
      </c>
      <c r="AM25">
        <v>1.4746071132538991E-3</v>
      </c>
      <c r="AN25">
        <v>1.4746071132538991E-3</v>
      </c>
      <c r="AO25">
        <v>1.4746071132538991E-3</v>
      </c>
      <c r="AP25">
        <v>1.4746071132538991E-3</v>
      </c>
      <c r="AQ25">
        <v>1.4746071132538991E-3</v>
      </c>
      <c r="AR25">
        <v>1.4746071132538991E-3</v>
      </c>
      <c r="AS25">
        <v>1.4746071132538991E-3</v>
      </c>
      <c r="AT25">
        <v>1.4746071132538991E-3</v>
      </c>
      <c r="AU25">
        <v>1.4746071132538991E-3</v>
      </c>
      <c r="AV25">
        <v>1.4746071132538991E-3</v>
      </c>
      <c r="AW25">
        <v>1.4746071132538991E-3</v>
      </c>
      <c r="AX25">
        <v>1.4746071132538991E-3</v>
      </c>
      <c r="AY25">
        <v>1.4746071132538991E-3</v>
      </c>
      <c r="AZ25">
        <v>1.4746071132538991E-3</v>
      </c>
      <c r="BA25">
        <v>1.4746071132538991E-3</v>
      </c>
      <c r="BB25">
        <v>1.4746071132538991E-3</v>
      </c>
      <c r="BC25">
        <v>1.4746071132538991E-3</v>
      </c>
      <c r="BD25">
        <v>1.4746071132538991E-3</v>
      </c>
      <c r="BE25">
        <v>1.4746071132538991E-3</v>
      </c>
      <c r="BF25">
        <v>1.4746071132538991E-3</v>
      </c>
      <c r="BG25">
        <v>1.4746071132538991E-3</v>
      </c>
      <c r="BH25">
        <v>1.4746071132538991E-3</v>
      </c>
      <c r="BI25">
        <v>1.4746071132538991E-3</v>
      </c>
      <c r="BJ25">
        <v>1.4746071132538991E-3</v>
      </c>
      <c r="BK25">
        <v>1.4746071132538991E-3</v>
      </c>
      <c r="BL25">
        <v>1.4746071132538991E-3</v>
      </c>
      <c r="BM25">
        <v>1.4746071132538991E-3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1461</v>
      </c>
      <c r="B26">
        <v>570.44424861880907</v>
      </c>
      <c r="C26">
        <v>1.4972232229865561E-3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1.4972232229865561E-3</v>
      </c>
      <c r="L26">
        <v>1.4972232229865561E-3</v>
      </c>
      <c r="M26">
        <v>1.4972232229865561E-3</v>
      </c>
      <c r="N26">
        <v>1.4972232229865561E-3</v>
      </c>
      <c r="O26">
        <v>1.4972232229865561E-3</v>
      </c>
      <c r="P26">
        <v>1.4972232229865561E-3</v>
      </c>
      <c r="Q26">
        <v>1.4972232229865561E-3</v>
      </c>
      <c r="R26">
        <v>1.4972232229865561E-3</v>
      </c>
      <c r="S26">
        <v>1.4972232229865561E-3</v>
      </c>
      <c r="T26">
        <v>1.4972232229865561E-3</v>
      </c>
      <c r="U26">
        <v>1.4972232229865561E-3</v>
      </c>
      <c r="V26">
        <v>1.4972232229865561E-3</v>
      </c>
      <c r="W26">
        <v>1.4972232229865561E-3</v>
      </c>
      <c r="X26">
        <v>1.4972232229865561E-3</v>
      </c>
      <c r="Y26">
        <v>1.4972232229865561E-3</v>
      </c>
      <c r="Z26">
        <v>1.4972232229865561E-3</v>
      </c>
      <c r="AA26">
        <v>1.4972232229865561E-3</v>
      </c>
      <c r="AB26">
        <v>1.4972232229865561E-3</v>
      </c>
      <c r="AC26">
        <v>1.4972232229865561E-3</v>
      </c>
      <c r="AD26">
        <v>1.4972232229865561E-3</v>
      </c>
      <c r="AE26">
        <v>1.4972232229865561E-3</v>
      </c>
      <c r="AF26">
        <v>1.4972232229865561E-3</v>
      </c>
      <c r="AG26">
        <v>1.4972232229865561E-3</v>
      </c>
      <c r="AH26">
        <v>1.4972232229865561E-3</v>
      </c>
      <c r="AI26">
        <v>1.4972232229865561E-3</v>
      </c>
      <c r="AJ26">
        <v>1.4972232229865561E-3</v>
      </c>
      <c r="AK26">
        <v>1.4972232229865561E-3</v>
      </c>
      <c r="AL26">
        <v>1.4972232229865561E-3</v>
      </c>
      <c r="AM26">
        <v>1.4972232229865561E-3</v>
      </c>
      <c r="AN26">
        <v>1.4972232229865561E-3</v>
      </c>
      <c r="AO26">
        <v>1.4972232229865561E-3</v>
      </c>
      <c r="AP26">
        <v>1.4972232229865561E-3</v>
      </c>
      <c r="AQ26">
        <v>1.4972232229865561E-3</v>
      </c>
      <c r="AR26">
        <v>1.4972232229865561E-3</v>
      </c>
      <c r="AS26">
        <v>1.4972232229865561E-3</v>
      </c>
      <c r="AT26">
        <v>1.4972232229865561E-3</v>
      </c>
      <c r="AU26">
        <v>1.4972232229865561E-3</v>
      </c>
      <c r="AV26">
        <v>1.4972232229865561E-3</v>
      </c>
      <c r="AW26">
        <v>1.4972232229865561E-3</v>
      </c>
      <c r="AX26">
        <v>1.4972232229865561E-3</v>
      </c>
      <c r="AY26">
        <v>1.4972232229865561E-3</v>
      </c>
      <c r="AZ26">
        <v>1.4972232229865561E-3</v>
      </c>
      <c r="BA26">
        <v>1.4972232229865561E-3</v>
      </c>
      <c r="BB26">
        <v>1.4972232229865561E-3</v>
      </c>
      <c r="BC26">
        <v>1.4972232229865561E-3</v>
      </c>
      <c r="BD26">
        <v>1.4972232229865561E-3</v>
      </c>
      <c r="BE26">
        <v>1.4972232229865561E-3</v>
      </c>
      <c r="BF26">
        <v>1.4972232229865561E-3</v>
      </c>
      <c r="BG26">
        <v>1.4972232229865561E-3</v>
      </c>
      <c r="BH26">
        <v>1.4972232229865561E-3</v>
      </c>
      <c r="BI26">
        <v>1.4972232229865561E-3</v>
      </c>
      <c r="BJ26">
        <v>1.4972232229865561E-3</v>
      </c>
      <c r="BK26">
        <v>1.4972232229865561E-3</v>
      </c>
      <c r="BL26">
        <v>1.4972232229865561E-3</v>
      </c>
      <c r="BM26">
        <v>1.4972232229865561E-3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1461</v>
      </c>
      <c r="B27">
        <v>545.69863718277202</v>
      </c>
      <c r="C27">
        <v>1.4322743621666895E-3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1.4322743621666895E-3</v>
      </c>
      <c r="L27">
        <v>1.4322743621666895E-3</v>
      </c>
      <c r="M27">
        <v>1.4322743621666895E-3</v>
      </c>
      <c r="N27">
        <v>1.4322743621666895E-3</v>
      </c>
      <c r="O27">
        <v>1.4322743621666895E-3</v>
      </c>
      <c r="P27">
        <v>1.4322743621666895E-3</v>
      </c>
      <c r="Q27">
        <v>1.4322743621666895E-3</v>
      </c>
      <c r="R27">
        <v>1.4322743621666895E-3</v>
      </c>
      <c r="S27">
        <v>1.4322743621666895E-3</v>
      </c>
      <c r="T27">
        <v>1.4322743621666895E-3</v>
      </c>
      <c r="U27">
        <v>1.4322743621666895E-3</v>
      </c>
      <c r="V27">
        <v>1.4322743621666895E-3</v>
      </c>
      <c r="W27">
        <v>1.4322743621666895E-3</v>
      </c>
      <c r="X27">
        <v>1.4322743621666895E-3</v>
      </c>
      <c r="Y27">
        <v>1.4322743621666895E-3</v>
      </c>
      <c r="Z27">
        <v>1.4322743621666895E-3</v>
      </c>
      <c r="AA27">
        <v>1.4322743621666895E-3</v>
      </c>
      <c r="AB27">
        <v>1.4322743621666895E-3</v>
      </c>
      <c r="AC27">
        <v>1.4322743621666895E-3</v>
      </c>
      <c r="AD27">
        <v>1.4322743621666895E-3</v>
      </c>
      <c r="AE27">
        <v>1.4322743621666895E-3</v>
      </c>
      <c r="AF27">
        <v>1.4322743621666895E-3</v>
      </c>
      <c r="AG27">
        <v>1.4322743621666895E-3</v>
      </c>
      <c r="AH27">
        <v>1.4322743621666895E-3</v>
      </c>
      <c r="AI27">
        <v>1.4322743621666895E-3</v>
      </c>
      <c r="AJ27">
        <v>1.4322743621666895E-3</v>
      </c>
      <c r="AK27">
        <v>1.4322743621666895E-3</v>
      </c>
      <c r="AL27">
        <v>1.4322743621666895E-3</v>
      </c>
      <c r="AM27">
        <v>1.4322743621666895E-3</v>
      </c>
      <c r="AN27">
        <v>1.4322743621666895E-3</v>
      </c>
      <c r="AO27">
        <v>1.4322743621666895E-3</v>
      </c>
      <c r="AP27">
        <v>1.4322743621666895E-3</v>
      </c>
      <c r="AQ27">
        <v>1.4322743621666895E-3</v>
      </c>
      <c r="AR27">
        <v>1.4322743621666895E-3</v>
      </c>
      <c r="AS27">
        <v>1.4322743621666895E-3</v>
      </c>
      <c r="AT27">
        <v>1.4322743621666895E-3</v>
      </c>
      <c r="AU27">
        <v>1.4322743621666895E-3</v>
      </c>
      <c r="AV27">
        <v>1.4322743621666895E-3</v>
      </c>
      <c r="AW27">
        <v>1.4322743621666895E-3</v>
      </c>
      <c r="AX27">
        <v>1.4322743621666895E-3</v>
      </c>
      <c r="AY27">
        <v>1.4322743621666895E-3</v>
      </c>
      <c r="AZ27">
        <v>1.4322743621666895E-3</v>
      </c>
      <c r="BA27">
        <v>1.4322743621666895E-3</v>
      </c>
      <c r="BB27">
        <v>1.4322743621666895E-3</v>
      </c>
      <c r="BC27">
        <v>1.4322743621666895E-3</v>
      </c>
      <c r="BD27">
        <v>1.4322743621666895E-3</v>
      </c>
      <c r="BE27">
        <v>1.4322743621666895E-3</v>
      </c>
      <c r="BF27">
        <v>1.4322743621666895E-3</v>
      </c>
      <c r="BG27">
        <v>1.4322743621666895E-3</v>
      </c>
      <c r="BH27">
        <v>1.4322743621666895E-3</v>
      </c>
      <c r="BI27">
        <v>1.4322743621666895E-3</v>
      </c>
      <c r="BJ27">
        <v>1.4322743621666895E-3</v>
      </c>
      <c r="BK27">
        <v>1.4322743621666895E-3</v>
      </c>
      <c r="BL27">
        <v>1.4322743621666895E-3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1461</v>
      </c>
      <c r="B28">
        <v>563.73265117374399</v>
      </c>
      <c r="C28">
        <v>1.4796075496189671E-3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1.4796075496189671E-3</v>
      </c>
      <c r="L28">
        <v>1.4796075496189671E-3</v>
      </c>
      <c r="M28">
        <v>1.4796075496189671E-3</v>
      </c>
      <c r="N28">
        <v>1.4796075496189671E-3</v>
      </c>
      <c r="O28">
        <v>1.4796075496189671E-3</v>
      </c>
      <c r="P28">
        <v>1.4796075496189671E-3</v>
      </c>
      <c r="Q28">
        <v>1.4796075496189671E-3</v>
      </c>
      <c r="R28">
        <v>1.4796075496189671E-3</v>
      </c>
      <c r="S28">
        <v>1.4796075496189671E-3</v>
      </c>
      <c r="T28">
        <v>1.4796075496189671E-3</v>
      </c>
      <c r="U28">
        <v>1.4796075496189671E-3</v>
      </c>
      <c r="V28">
        <v>1.4796075496189671E-3</v>
      </c>
      <c r="W28">
        <v>1.4796075496189671E-3</v>
      </c>
      <c r="X28">
        <v>1.4796075496189671E-3</v>
      </c>
      <c r="Y28">
        <v>1.4796075496189671E-3</v>
      </c>
      <c r="Z28">
        <v>1.4796075496189671E-3</v>
      </c>
      <c r="AA28">
        <v>1.4796075496189671E-3</v>
      </c>
      <c r="AB28">
        <v>1.4796075496189671E-3</v>
      </c>
      <c r="AC28">
        <v>1.4796075496189671E-3</v>
      </c>
      <c r="AD28">
        <v>1.4796075496189671E-3</v>
      </c>
      <c r="AE28">
        <v>1.4796075496189671E-3</v>
      </c>
      <c r="AF28">
        <v>1.4796075496189671E-3</v>
      </c>
      <c r="AG28">
        <v>1.4796075496189671E-3</v>
      </c>
      <c r="AH28">
        <v>1.4796075496189671E-3</v>
      </c>
      <c r="AI28">
        <v>1.4796075496189671E-3</v>
      </c>
      <c r="AJ28">
        <v>1.4796075496189671E-3</v>
      </c>
      <c r="AK28">
        <v>1.4796075496189671E-3</v>
      </c>
      <c r="AL28">
        <v>1.4796075496189671E-3</v>
      </c>
      <c r="AM28">
        <v>1.4796075496189671E-3</v>
      </c>
      <c r="AN28">
        <v>1.4796075496189671E-3</v>
      </c>
      <c r="AO28">
        <v>1.4796075496189671E-3</v>
      </c>
      <c r="AP28">
        <v>1.4796075496189671E-3</v>
      </c>
      <c r="AQ28">
        <v>1.4796075496189671E-3</v>
      </c>
      <c r="AR28">
        <v>1.4796075496189671E-3</v>
      </c>
      <c r="AS28">
        <v>1.4796075496189671E-3</v>
      </c>
      <c r="AT28">
        <v>1.4796075496189671E-3</v>
      </c>
      <c r="AU28">
        <v>1.4796075496189671E-3</v>
      </c>
      <c r="AV28">
        <v>1.4796075496189671E-3</v>
      </c>
      <c r="AW28">
        <v>1.4796075496189671E-3</v>
      </c>
      <c r="AX28">
        <v>1.4796075496189671E-3</v>
      </c>
      <c r="AY28">
        <v>1.4796075496189671E-3</v>
      </c>
      <c r="AZ28">
        <v>1.4796075496189671E-3</v>
      </c>
      <c r="BA28">
        <v>1.4796075496189671E-3</v>
      </c>
      <c r="BB28">
        <v>1.4796075496189671E-3</v>
      </c>
      <c r="BC28">
        <v>1.4796075496189671E-3</v>
      </c>
      <c r="BD28">
        <v>1.4796075496189671E-3</v>
      </c>
      <c r="BE28">
        <v>1.4796075496189671E-3</v>
      </c>
      <c r="BF28">
        <v>1.4796075496189671E-3</v>
      </c>
      <c r="BG28">
        <v>1.4796075496189671E-3</v>
      </c>
      <c r="BH28">
        <v>1.4796075496189671E-3</v>
      </c>
      <c r="BI28">
        <v>1.4796075496189671E-3</v>
      </c>
      <c r="BJ28">
        <v>1.4796075496189671E-3</v>
      </c>
      <c r="BK28">
        <v>1.4796075496189671E-3</v>
      </c>
      <c r="BL28">
        <v>1.4796075496189671E-3</v>
      </c>
      <c r="BM28">
        <v>1.4796075496189671E-3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1461</v>
      </c>
      <c r="B29">
        <v>528.71586447638606</v>
      </c>
      <c r="C29">
        <v>1.3877003275467093E-3</v>
      </c>
      <c r="D29">
        <v>-20</v>
      </c>
      <c r="E29">
        <v>710.5</v>
      </c>
      <c r="F29">
        <v>-750.5</v>
      </c>
      <c r="G29">
        <v>0</v>
      </c>
      <c r="H29">
        <v>0</v>
      </c>
      <c r="I29">
        <v>0</v>
      </c>
      <c r="J29">
        <v>0</v>
      </c>
      <c r="K29">
        <v>1.3877003275467093E-3</v>
      </c>
      <c r="L29">
        <v>1.3877003275467093E-3</v>
      </c>
      <c r="M29">
        <v>1.3877003275467093E-3</v>
      </c>
      <c r="N29">
        <v>1.3877003275467093E-3</v>
      </c>
      <c r="O29">
        <v>1.3877003275467093E-3</v>
      </c>
      <c r="P29">
        <v>1.3877003275467093E-3</v>
      </c>
      <c r="Q29">
        <v>1.3877003275467093E-3</v>
      </c>
      <c r="R29">
        <v>1.3877003275467093E-3</v>
      </c>
      <c r="S29">
        <v>1.3877003275467093E-3</v>
      </c>
      <c r="T29">
        <v>1.3877003275467093E-3</v>
      </c>
      <c r="U29">
        <v>1.3877003275467093E-3</v>
      </c>
      <c r="V29">
        <v>1.3877003275467093E-3</v>
      </c>
      <c r="W29">
        <v>1.3877003275467093E-3</v>
      </c>
      <c r="X29">
        <v>1.3877003275467093E-3</v>
      </c>
      <c r="Y29">
        <v>1.3877003275467093E-3</v>
      </c>
      <c r="Z29">
        <v>1.3877003275467093E-3</v>
      </c>
      <c r="AA29">
        <v>1.3877003275467093E-3</v>
      </c>
      <c r="AB29">
        <v>1.3877003275467093E-3</v>
      </c>
      <c r="AC29">
        <v>1.3877003275467093E-3</v>
      </c>
      <c r="AD29">
        <v>1.3877003275467093E-3</v>
      </c>
      <c r="AE29">
        <v>1.3877003275467093E-3</v>
      </c>
      <c r="AF29">
        <v>1.3877003275467093E-3</v>
      </c>
      <c r="AG29">
        <v>1.3877003275467093E-3</v>
      </c>
      <c r="AH29">
        <v>1.3877003275467093E-3</v>
      </c>
      <c r="AI29">
        <v>1.3877003275467093E-3</v>
      </c>
      <c r="AJ29">
        <v>1.3877003275467093E-3</v>
      </c>
      <c r="AK29">
        <v>1.3877003275467093E-3</v>
      </c>
      <c r="AL29">
        <v>1.3877003275467093E-3</v>
      </c>
      <c r="AM29">
        <v>1.3877003275467093E-3</v>
      </c>
      <c r="AN29">
        <v>1.3877003275467093E-3</v>
      </c>
      <c r="AO29">
        <v>1.3877003275467093E-3</v>
      </c>
      <c r="AP29">
        <v>1.3877003275467093E-3</v>
      </c>
      <c r="AQ29">
        <v>1.3877003275467093E-3</v>
      </c>
      <c r="AR29">
        <v>1.3877003275467093E-3</v>
      </c>
      <c r="AS29">
        <v>1.3877003275467093E-3</v>
      </c>
      <c r="AT29">
        <v>1.3877003275467093E-3</v>
      </c>
      <c r="AU29">
        <v>1.3877003275467093E-3</v>
      </c>
      <c r="AV29">
        <v>1.3877003275467093E-3</v>
      </c>
      <c r="AW29">
        <v>1.3877003275467093E-3</v>
      </c>
      <c r="AX29">
        <v>1.3877003275467093E-3</v>
      </c>
      <c r="AY29">
        <v>1.3877003275467093E-3</v>
      </c>
      <c r="AZ29">
        <v>1.3877003275467093E-3</v>
      </c>
      <c r="BA29">
        <v>1.3877003275467093E-3</v>
      </c>
      <c r="BB29">
        <v>1.3877003275467093E-3</v>
      </c>
      <c r="BC29">
        <v>1.3877003275467093E-3</v>
      </c>
      <c r="BD29">
        <v>1.3877003275467093E-3</v>
      </c>
      <c r="BE29">
        <v>1.3877003275467093E-3</v>
      </c>
      <c r="BF29">
        <v>1.3877003275467093E-3</v>
      </c>
      <c r="BG29">
        <v>1.3877003275467093E-3</v>
      </c>
      <c r="BH29">
        <v>1.3877003275467093E-3</v>
      </c>
      <c r="BI29">
        <v>1.3877003275467093E-3</v>
      </c>
      <c r="BJ29">
        <v>1.3877003275467093E-3</v>
      </c>
      <c r="BK29">
        <v>1.3877003275467093E-3</v>
      </c>
      <c r="BL29">
        <v>1.3877003275467093E-3</v>
      </c>
      <c r="BM29">
        <v>1.3877003275467093E-3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1528</v>
      </c>
      <c r="B30">
        <v>555.44743161437179</v>
      </c>
      <c r="C30">
        <v>1.4578616504151978E-3</v>
      </c>
      <c r="D30">
        <v>-10</v>
      </c>
      <c r="E30">
        <v>754</v>
      </c>
      <c r="F30">
        <v>-774</v>
      </c>
      <c r="G30">
        <v>0</v>
      </c>
      <c r="H30">
        <v>0</v>
      </c>
      <c r="I30">
        <v>0</v>
      </c>
      <c r="J30">
        <v>0</v>
      </c>
      <c r="K30">
        <v>1.4578616504151978E-3</v>
      </c>
      <c r="L30">
        <v>1.4578616504151978E-3</v>
      </c>
      <c r="M30">
        <v>1.4578616504151978E-3</v>
      </c>
      <c r="N30">
        <v>1.4578616504151978E-3</v>
      </c>
      <c r="O30">
        <v>1.4578616504151978E-3</v>
      </c>
      <c r="P30">
        <v>1.4578616504151978E-3</v>
      </c>
      <c r="Q30">
        <v>1.4578616504151978E-3</v>
      </c>
      <c r="R30">
        <v>1.4578616504151978E-3</v>
      </c>
      <c r="S30">
        <v>1.4578616504151978E-3</v>
      </c>
      <c r="T30">
        <v>1.4578616504151978E-3</v>
      </c>
      <c r="U30">
        <v>1.4578616504151978E-3</v>
      </c>
      <c r="V30">
        <v>1.4578616504151978E-3</v>
      </c>
      <c r="W30">
        <v>1.4578616504151978E-3</v>
      </c>
      <c r="X30">
        <v>1.4578616504151978E-3</v>
      </c>
      <c r="Y30">
        <v>1.4578616504151978E-3</v>
      </c>
      <c r="Z30">
        <v>1.4578616504151978E-3</v>
      </c>
      <c r="AA30">
        <v>1.4578616504151978E-3</v>
      </c>
      <c r="AB30">
        <v>1.4578616504151978E-3</v>
      </c>
      <c r="AC30">
        <v>1.4578616504151978E-3</v>
      </c>
      <c r="AD30">
        <v>1.4578616504151978E-3</v>
      </c>
      <c r="AE30">
        <v>1.4578616504151978E-3</v>
      </c>
      <c r="AF30">
        <v>1.4578616504151978E-3</v>
      </c>
      <c r="AG30">
        <v>1.4578616504151978E-3</v>
      </c>
      <c r="AH30">
        <v>1.4578616504151978E-3</v>
      </c>
      <c r="AI30">
        <v>1.4578616504151978E-3</v>
      </c>
      <c r="AJ30">
        <v>1.4578616504151978E-3</v>
      </c>
      <c r="AK30">
        <v>1.4578616504151978E-3</v>
      </c>
      <c r="AL30">
        <v>1.4578616504151978E-3</v>
      </c>
      <c r="AM30">
        <v>1.4578616504151978E-3</v>
      </c>
      <c r="AN30">
        <v>1.4578616504151978E-3</v>
      </c>
      <c r="AO30">
        <v>1.4578616504151978E-3</v>
      </c>
      <c r="AP30">
        <v>1.4578616504151978E-3</v>
      </c>
      <c r="AQ30">
        <v>1.4578616504151978E-3</v>
      </c>
      <c r="AR30">
        <v>1.4578616504151978E-3</v>
      </c>
      <c r="AS30">
        <v>1.4578616504151978E-3</v>
      </c>
      <c r="AT30">
        <v>1.4578616504151978E-3</v>
      </c>
      <c r="AU30">
        <v>1.4578616504151978E-3</v>
      </c>
      <c r="AV30">
        <v>1.4578616504151978E-3</v>
      </c>
      <c r="AW30">
        <v>1.4578616504151978E-3</v>
      </c>
      <c r="AX30">
        <v>1.4578616504151978E-3</v>
      </c>
      <c r="AY30">
        <v>1.4578616504151978E-3</v>
      </c>
      <c r="AZ30">
        <v>1.4578616504151978E-3</v>
      </c>
      <c r="BA30">
        <v>1.4578616504151978E-3</v>
      </c>
      <c r="BB30">
        <v>1.4578616504151978E-3</v>
      </c>
      <c r="BC30">
        <v>1.4578616504151978E-3</v>
      </c>
      <c r="BD30">
        <v>1.4578616504151978E-3</v>
      </c>
      <c r="BE30">
        <v>1.4578616504151978E-3</v>
      </c>
      <c r="BF30">
        <v>1.4578616504151978E-3</v>
      </c>
      <c r="BG30">
        <v>1.4578616504151978E-3</v>
      </c>
      <c r="BH30">
        <v>1.4578616504151978E-3</v>
      </c>
      <c r="BI30">
        <v>1.4578616504151978E-3</v>
      </c>
      <c r="BJ30">
        <v>1.4578616504151978E-3</v>
      </c>
      <c r="BK30">
        <v>1.4578616504151978E-3</v>
      </c>
      <c r="BL30">
        <v>1.4578616504151978E-3</v>
      </c>
      <c r="BM30">
        <v>1.4578616504151978E-3</v>
      </c>
      <c r="BN30">
        <v>1.4578616504151978E-3</v>
      </c>
      <c r="BO30">
        <v>1.4578616504151978E-3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1528</v>
      </c>
      <c r="B31">
        <v>530.36952545811528</v>
      </c>
      <c r="C31">
        <v>1.392040628339971E-3</v>
      </c>
      <c r="D31">
        <v>0</v>
      </c>
      <c r="E31">
        <v>764</v>
      </c>
      <c r="F31">
        <v>-764</v>
      </c>
      <c r="G31">
        <v>0</v>
      </c>
      <c r="H31">
        <v>0</v>
      </c>
      <c r="I31">
        <v>0</v>
      </c>
      <c r="J31">
        <v>0</v>
      </c>
      <c r="K31">
        <v>1.392040628339971E-3</v>
      </c>
      <c r="L31">
        <v>1.392040628339971E-3</v>
      </c>
      <c r="M31">
        <v>1.392040628339971E-3</v>
      </c>
      <c r="N31">
        <v>1.392040628339971E-3</v>
      </c>
      <c r="O31">
        <v>1.392040628339971E-3</v>
      </c>
      <c r="P31">
        <v>1.392040628339971E-3</v>
      </c>
      <c r="Q31">
        <v>1.392040628339971E-3</v>
      </c>
      <c r="R31">
        <v>1.392040628339971E-3</v>
      </c>
      <c r="S31">
        <v>1.392040628339971E-3</v>
      </c>
      <c r="T31">
        <v>1.392040628339971E-3</v>
      </c>
      <c r="U31">
        <v>1.392040628339971E-3</v>
      </c>
      <c r="V31">
        <v>1.392040628339971E-3</v>
      </c>
      <c r="W31">
        <v>1.392040628339971E-3</v>
      </c>
      <c r="X31">
        <v>1.392040628339971E-3</v>
      </c>
      <c r="Y31">
        <v>1.392040628339971E-3</v>
      </c>
      <c r="Z31">
        <v>1.392040628339971E-3</v>
      </c>
      <c r="AA31">
        <v>1.392040628339971E-3</v>
      </c>
      <c r="AB31">
        <v>1.392040628339971E-3</v>
      </c>
      <c r="AC31">
        <v>1.392040628339971E-3</v>
      </c>
      <c r="AD31">
        <v>1.392040628339971E-3</v>
      </c>
      <c r="AE31">
        <v>1.392040628339971E-3</v>
      </c>
      <c r="AF31">
        <v>1.392040628339971E-3</v>
      </c>
      <c r="AG31">
        <v>1.392040628339971E-3</v>
      </c>
      <c r="AH31">
        <v>1.392040628339971E-3</v>
      </c>
      <c r="AI31">
        <v>1.392040628339971E-3</v>
      </c>
      <c r="AJ31">
        <v>1.392040628339971E-3</v>
      </c>
      <c r="AK31">
        <v>1.392040628339971E-3</v>
      </c>
      <c r="AL31">
        <v>1.392040628339971E-3</v>
      </c>
      <c r="AM31">
        <v>1.392040628339971E-3</v>
      </c>
      <c r="AN31">
        <v>1.392040628339971E-3</v>
      </c>
      <c r="AO31">
        <v>1.392040628339971E-3</v>
      </c>
      <c r="AP31">
        <v>1.392040628339971E-3</v>
      </c>
      <c r="AQ31">
        <v>1.392040628339971E-3</v>
      </c>
      <c r="AR31">
        <v>1.392040628339971E-3</v>
      </c>
      <c r="AS31">
        <v>1.392040628339971E-3</v>
      </c>
      <c r="AT31">
        <v>1.392040628339971E-3</v>
      </c>
      <c r="AU31">
        <v>1.392040628339971E-3</v>
      </c>
      <c r="AV31">
        <v>1.392040628339971E-3</v>
      </c>
      <c r="AW31">
        <v>1.392040628339971E-3</v>
      </c>
      <c r="AX31">
        <v>1.392040628339971E-3</v>
      </c>
      <c r="AY31">
        <v>1.392040628339971E-3</v>
      </c>
      <c r="AZ31">
        <v>1.392040628339971E-3</v>
      </c>
      <c r="BA31">
        <v>1.392040628339971E-3</v>
      </c>
      <c r="BB31">
        <v>1.392040628339971E-3</v>
      </c>
      <c r="BC31">
        <v>1.392040628339971E-3</v>
      </c>
      <c r="BD31">
        <v>1.392040628339971E-3</v>
      </c>
      <c r="BE31">
        <v>1.392040628339971E-3</v>
      </c>
      <c r="BF31">
        <v>1.392040628339971E-3</v>
      </c>
      <c r="BG31">
        <v>1.392040628339971E-3</v>
      </c>
      <c r="BH31">
        <v>1.392040628339971E-3</v>
      </c>
      <c r="BI31">
        <v>1.392040628339971E-3</v>
      </c>
      <c r="BJ31">
        <v>1.392040628339971E-3</v>
      </c>
      <c r="BK31">
        <v>1.392040628339971E-3</v>
      </c>
      <c r="BL31">
        <v>1.392040628339971E-3</v>
      </c>
      <c r="BM31">
        <v>1.392040628339971E-3</v>
      </c>
      <c r="BN31">
        <v>1.392040628339971E-3</v>
      </c>
      <c r="BO31">
        <v>1.392040628339971E-3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691.30624042930913</v>
      </c>
      <c r="C32">
        <v>1.8144450748208685E-3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1.8144450748208685E-3</v>
      </c>
      <c r="L32">
        <v>1.8144450748208685E-3</v>
      </c>
      <c r="M32">
        <v>1.8144450748208685E-3</v>
      </c>
      <c r="N32">
        <v>1.8144450748208685E-3</v>
      </c>
      <c r="O32">
        <v>1.8144450748208685E-3</v>
      </c>
      <c r="P32">
        <v>1.8144450748208685E-3</v>
      </c>
      <c r="Q32">
        <v>1.8144450748208685E-3</v>
      </c>
      <c r="R32">
        <v>1.8144450748208685E-3</v>
      </c>
      <c r="S32">
        <v>1.8144450748208685E-3</v>
      </c>
      <c r="T32">
        <v>1.8144450748208685E-3</v>
      </c>
      <c r="U32">
        <v>1.8144450748208685E-3</v>
      </c>
      <c r="V32">
        <v>1.8144450748208685E-3</v>
      </c>
      <c r="W32">
        <v>1.8144450748208685E-3</v>
      </c>
      <c r="X32">
        <v>1.8144450748208685E-3</v>
      </c>
      <c r="Y32">
        <v>1.8144450748208685E-3</v>
      </c>
      <c r="Z32">
        <v>1.8144450748208685E-3</v>
      </c>
      <c r="AA32">
        <v>1.8144450748208685E-3</v>
      </c>
      <c r="AB32">
        <v>1.8144450748208685E-3</v>
      </c>
      <c r="AC32">
        <v>1.8144450748208685E-3</v>
      </c>
      <c r="AD32">
        <v>1.8144450748208685E-3</v>
      </c>
      <c r="AE32">
        <v>1.8144450748208685E-3</v>
      </c>
      <c r="AF32">
        <v>1.8144450748208685E-3</v>
      </c>
      <c r="AG32">
        <v>1.8144450748208685E-3</v>
      </c>
      <c r="AH32">
        <v>1.8144450748208685E-3</v>
      </c>
      <c r="AI32">
        <v>1.8144450748208685E-3</v>
      </c>
      <c r="AJ32">
        <v>1.8144450748208685E-3</v>
      </c>
      <c r="AK32">
        <v>1.8144450748208685E-3</v>
      </c>
      <c r="AL32">
        <v>1.8144450748208685E-3</v>
      </c>
      <c r="AM32">
        <v>1.8144450748208685E-3</v>
      </c>
      <c r="AN32">
        <v>1.8144450748208685E-3</v>
      </c>
      <c r="AO32">
        <v>1.8144450748208685E-3</v>
      </c>
      <c r="AP32">
        <v>1.8144450748208685E-3</v>
      </c>
      <c r="AQ32">
        <v>1.8144450748208685E-3</v>
      </c>
      <c r="AR32">
        <v>1.8144450748208685E-3</v>
      </c>
      <c r="AS32">
        <v>1.8144450748208685E-3</v>
      </c>
      <c r="AT32">
        <v>1.8144450748208685E-3</v>
      </c>
      <c r="AU32">
        <v>1.8144450748208685E-3</v>
      </c>
      <c r="AV32">
        <v>1.8144450748208685E-3</v>
      </c>
      <c r="AW32">
        <v>1.8144450748208685E-3</v>
      </c>
      <c r="AX32">
        <v>1.8144450748208685E-3</v>
      </c>
      <c r="AY32">
        <v>1.8144450748208685E-3</v>
      </c>
      <c r="AZ32">
        <v>1.8144450748208685E-3</v>
      </c>
      <c r="BA32">
        <v>1.8144450748208685E-3</v>
      </c>
      <c r="BB32">
        <v>1.8144450748208685E-3</v>
      </c>
      <c r="BC32">
        <v>1.8144450748208685E-3</v>
      </c>
      <c r="BD32">
        <v>1.8144450748208685E-3</v>
      </c>
      <c r="BE32">
        <v>1.8144450748208685E-3</v>
      </c>
      <c r="BF32">
        <v>1.8144450748208685E-3</v>
      </c>
      <c r="BG32">
        <v>1.8144450748208685E-3</v>
      </c>
      <c r="BH32">
        <v>1.8144450748208685E-3</v>
      </c>
      <c r="BI32">
        <v>1.8144450748208685E-3</v>
      </c>
      <c r="BJ32">
        <v>1.8144450748208685E-3</v>
      </c>
      <c r="BK32">
        <v>1.8144450748208685E-3</v>
      </c>
      <c r="BL32">
        <v>1.8144450748208685E-3</v>
      </c>
      <c r="BM32">
        <v>1.8144450748208685E-3</v>
      </c>
      <c r="BN32">
        <v>1.8144450748208685E-3</v>
      </c>
      <c r="BO32">
        <v>1.8144450748208685E-3</v>
      </c>
      <c r="BP32">
        <v>1.8144450748208685E-3</v>
      </c>
      <c r="BQ32">
        <v>0</v>
      </c>
      <c r="BR32">
        <v>0</v>
      </c>
      <c r="BS32">
        <v>0</v>
      </c>
    </row>
    <row r="33" spans="1:71" x14ac:dyDescent="0.25">
      <c r="A33">
        <v>1529</v>
      </c>
      <c r="B33">
        <v>699.03698180763899</v>
      </c>
      <c r="C33">
        <v>1.8347356563291645E-3</v>
      </c>
      <c r="D33">
        <v>20</v>
      </c>
      <c r="E33">
        <v>784.5</v>
      </c>
      <c r="F33">
        <v>-744.5</v>
      </c>
      <c r="G33">
        <v>0</v>
      </c>
      <c r="H33">
        <v>0</v>
      </c>
      <c r="I33">
        <v>0</v>
      </c>
      <c r="J33">
        <v>0</v>
      </c>
      <c r="K33">
        <v>0</v>
      </c>
      <c r="L33">
        <v>1.8347356563291645E-3</v>
      </c>
      <c r="M33">
        <v>1.8347356563291645E-3</v>
      </c>
      <c r="N33">
        <v>1.8347356563291645E-3</v>
      </c>
      <c r="O33">
        <v>1.8347356563291645E-3</v>
      </c>
      <c r="P33">
        <v>1.8347356563291645E-3</v>
      </c>
      <c r="Q33">
        <v>1.8347356563291645E-3</v>
      </c>
      <c r="R33">
        <v>1.8347356563291645E-3</v>
      </c>
      <c r="S33">
        <v>1.8347356563291645E-3</v>
      </c>
      <c r="T33">
        <v>1.8347356563291645E-3</v>
      </c>
      <c r="U33">
        <v>1.8347356563291645E-3</v>
      </c>
      <c r="V33">
        <v>1.8347356563291645E-3</v>
      </c>
      <c r="W33">
        <v>1.8347356563291645E-3</v>
      </c>
      <c r="X33">
        <v>1.8347356563291645E-3</v>
      </c>
      <c r="Y33">
        <v>1.8347356563291645E-3</v>
      </c>
      <c r="Z33">
        <v>1.8347356563291645E-3</v>
      </c>
      <c r="AA33">
        <v>1.8347356563291645E-3</v>
      </c>
      <c r="AB33">
        <v>1.8347356563291645E-3</v>
      </c>
      <c r="AC33">
        <v>1.8347356563291645E-3</v>
      </c>
      <c r="AD33">
        <v>1.8347356563291645E-3</v>
      </c>
      <c r="AE33">
        <v>1.8347356563291645E-3</v>
      </c>
      <c r="AF33">
        <v>1.8347356563291645E-3</v>
      </c>
      <c r="AG33">
        <v>1.8347356563291645E-3</v>
      </c>
      <c r="AH33">
        <v>1.8347356563291645E-3</v>
      </c>
      <c r="AI33">
        <v>1.8347356563291645E-3</v>
      </c>
      <c r="AJ33">
        <v>1.8347356563291645E-3</v>
      </c>
      <c r="AK33">
        <v>1.8347356563291645E-3</v>
      </c>
      <c r="AL33">
        <v>1.8347356563291645E-3</v>
      </c>
      <c r="AM33">
        <v>1.8347356563291645E-3</v>
      </c>
      <c r="AN33">
        <v>1.8347356563291645E-3</v>
      </c>
      <c r="AO33">
        <v>1.8347356563291645E-3</v>
      </c>
      <c r="AP33">
        <v>1.8347356563291645E-3</v>
      </c>
      <c r="AQ33">
        <v>1.8347356563291645E-3</v>
      </c>
      <c r="AR33">
        <v>1.8347356563291645E-3</v>
      </c>
      <c r="AS33">
        <v>1.8347356563291645E-3</v>
      </c>
      <c r="AT33">
        <v>1.8347356563291645E-3</v>
      </c>
      <c r="AU33">
        <v>1.8347356563291645E-3</v>
      </c>
      <c r="AV33">
        <v>1.8347356563291645E-3</v>
      </c>
      <c r="AW33">
        <v>1.8347356563291645E-3</v>
      </c>
      <c r="AX33">
        <v>1.8347356563291645E-3</v>
      </c>
      <c r="AY33">
        <v>1.8347356563291645E-3</v>
      </c>
      <c r="AZ33">
        <v>1.8347356563291645E-3</v>
      </c>
      <c r="BA33">
        <v>1.8347356563291645E-3</v>
      </c>
      <c r="BB33">
        <v>1.8347356563291645E-3</v>
      </c>
      <c r="BC33">
        <v>1.8347356563291645E-3</v>
      </c>
      <c r="BD33">
        <v>1.8347356563291645E-3</v>
      </c>
      <c r="BE33">
        <v>1.8347356563291645E-3</v>
      </c>
      <c r="BF33">
        <v>1.8347356563291645E-3</v>
      </c>
      <c r="BG33">
        <v>1.8347356563291645E-3</v>
      </c>
      <c r="BH33">
        <v>1.8347356563291645E-3</v>
      </c>
      <c r="BI33">
        <v>1.8347356563291645E-3</v>
      </c>
      <c r="BJ33">
        <v>1.8347356563291645E-3</v>
      </c>
      <c r="BK33">
        <v>1.8347356563291645E-3</v>
      </c>
      <c r="BL33">
        <v>1.8347356563291645E-3</v>
      </c>
      <c r="BM33">
        <v>1.8347356563291645E-3</v>
      </c>
      <c r="BN33">
        <v>1.8347356563291645E-3</v>
      </c>
      <c r="BO33">
        <v>1.8347356563291645E-3</v>
      </c>
      <c r="BP33">
        <v>1.8347356563291645E-3</v>
      </c>
      <c r="BQ33">
        <v>0</v>
      </c>
      <c r="BR33">
        <v>0</v>
      </c>
      <c r="BS33">
        <v>0</v>
      </c>
    </row>
    <row r="34" spans="1:71" x14ac:dyDescent="0.25">
      <c r="A34">
        <v>1529</v>
      </c>
      <c r="B34">
        <v>699.05206088102034</v>
      </c>
      <c r="C34">
        <v>1.8347752337969053E-3</v>
      </c>
      <c r="D34">
        <v>30</v>
      </c>
      <c r="E34">
        <v>794.5</v>
      </c>
      <c r="F34">
        <v>-734.5</v>
      </c>
      <c r="G34">
        <v>0</v>
      </c>
      <c r="H34">
        <v>0</v>
      </c>
      <c r="I34">
        <v>0</v>
      </c>
      <c r="J34">
        <v>0</v>
      </c>
      <c r="K34">
        <v>0</v>
      </c>
      <c r="L34">
        <v>1.8347752337969053E-3</v>
      </c>
      <c r="M34">
        <v>1.8347752337969053E-3</v>
      </c>
      <c r="N34">
        <v>1.8347752337969053E-3</v>
      </c>
      <c r="O34">
        <v>1.8347752337969053E-3</v>
      </c>
      <c r="P34">
        <v>1.8347752337969053E-3</v>
      </c>
      <c r="Q34">
        <v>1.8347752337969053E-3</v>
      </c>
      <c r="R34">
        <v>1.8347752337969053E-3</v>
      </c>
      <c r="S34">
        <v>1.8347752337969053E-3</v>
      </c>
      <c r="T34">
        <v>1.8347752337969053E-3</v>
      </c>
      <c r="U34">
        <v>1.8347752337969053E-3</v>
      </c>
      <c r="V34">
        <v>1.8347752337969053E-3</v>
      </c>
      <c r="W34">
        <v>1.8347752337969053E-3</v>
      </c>
      <c r="X34">
        <v>1.8347752337969053E-3</v>
      </c>
      <c r="Y34">
        <v>1.8347752337969053E-3</v>
      </c>
      <c r="Z34">
        <v>1.8347752337969053E-3</v>
      </c>
      <c r="AA34">
        <v>1.8347752337969053E-3</v>
      </c>
      <c r="AB34">
        <v>1.8347752337969053E-3</v>
      </c>
      <c r="AC34">
        <v>1.8347752337969053E-3</v>
      </c>
      <c r="AD34">
        <v>1.8347752337969053E-3</v>
      </c>
      <c r="AE34">
        <v>1.8347752337969053E-3</v>
      </c>
      <c r="AF34">
        <v>1.8347752337969053E-3</v>
      </c>
      <c r="AG34">
        <v>1.8347752337969053E-3</v>
      </c>
      <c r="AH34">
        <v>1.8347752337969053E-3</v>
      </c>
      <c r="AI34">
        <v>1.8347752337969053E-3</v>
      </c>
      <c r="AJ34">
        <v>1.8347752337969053E-3</v>
      </c>
      <c r="AK34">
        <v>1.8347752337969053E-3</v>
      </c>
      <c r="AL34">
        <v>1.8347752337969053E-3</v>
      </c>
      <c r="AM34">
        <v>1.8347752337969053E-3</v>
      </c>
      <c r="AN34">
        <v>1.8347752337969053E-3</v>
      </c>
      <c r="AO34">
        <v>1.8347752337969053E-3</v>
      </c>
      <c r="AP34">
        <v>1.8347752337969053E-3</v>
      </c>
      <c r="AQ34">
        <v>1.8347752337969053E-3</v>
      </c>
      <c r="AR34">
        <v>1.8347752337969053E-3</v>
      </c>
      <c r="AS34">
        <v>1.8347752337969053E-3</v>
      </c>
      <c r="AT34">
        <v>1.8347752337969053E-3</v>
      </c>
      <c r="AU34">
        <v>1.8347752337969053E-3</v>
      </c>
      <c r="AV34">
        <v>1.8347752337969053E-3</v>
      </c>
      <c r="AW34">
        <v>1.8347752337969053E-3</v>
      </c>
      <c r="AX34">
        <v>1.8347752337969053E-3</v>
      </c>
      <c r="AY34">
        <v>1.8347752337969053E-3</v>
      </c>
      <c r="AZ34">
        <v>1.8347752337969053E-3</v>
      </c>
      <c r="BA34">
        <v>1.8347752337969053E-3</v>
      </c>
      <c r="BB34">
        <v>1.8347752337969053E-3</v>
      </c>
      <c r="BC34">
        <v>1.8347752337969053E-3</v>
      </c>
      <c r="BD34">
        <v>1.8347752337969053E-3</v>
      </c>
      <c r="BE34">
        <v>1.8347752337969053E-3</v>
      </c>
      <c r="BF34">
        <v>1.8347752337969053E-3</v>
      </c>
      <c r="BG34">
        <v>1.8347752337969053E-3</v>
      </c>
      <c r="BH34">
        <v>1.8347752337969053E-3</v>
      </c>
      <c r="BI34">
        <v>1.8347752337969053E-3</v>
      </c>
      <c r="BJ34">
        <v>1.8347752337969053E-3</v>
      </c>
      <c r="BK34">
        <v>1.8347752337969053E-3</v>
      </c>
      <c r="BL34">
        <v>1.8347752337969053E-3</v>
      </c>
      <c r="BM34">
        <v>1.8347752337969053E-3</v>
      </c>
      <c r="BN34">
        <v>1.8347752337969053E-3</v>
      </c>
      <c r="BO34">
        <v>1.8347752337969053E-3</v>
      </c>
      <c r="BP34">
        <v>1.8347752337969053E-3</v>
      </c>
      <c r="BQ34">
        <v>0</v>
      </c>
      <c r="BR34">
        <v>0</v>
      </c>
      <c r="BS34">
        <v>0</v>
      </c>
    </row>
    <row r="35" spans="1:71" x14ac:dyDescent="0.25">
      <c r="A35">
        <v>1527</v>
      </c>
      <c r="B35">
        <v>366.60775474176813</v>
      </c>
      <c r="C35">
        <v>9.6222136598860691E-4</v>
      </c>
      <c r="D35">
        <v>40</v>
      </c>
      <c r="E35">
        <v>803.5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0</v>
      </c>
      <c r="L35">
        <v>9.6222136598860691E-4</v>
      </c>
      <c r="M35">
        <v>9.6222136598860691E-4</v>
      </c>
      <c r="N35">
        <v>9.6222136598860691E-4</v>
      </c>
      <c r="O35">
        <v>9.6222136598860691E-4</v>
      </c>
      <c r="P35">
        <v>9.6222136598860691E-4</v>
      </c>
      <c r="Q35">
        <v>9.6222136598860691E-4</v>
      </c>
      <c r="R35">
        <v>9.6222136598860691E-4</v>
      </c>
      <c r="S35">
        <v>9.6222136598860691E-4</v>
      </c>
      <c r="T35">
        <v>9.6222136598860691E-4</v>
      </c>
      <c r="U35">
        <v>9.6222136598860691E-4</v>
      </c>
      <c r="V35">
        <v>9.6222136598860691E-4</v>
      </c>
      <c r="W35">
        <v>9.6222136598860691E-4</v>
      </c>
      <c r="X35">
        <v>9.6222136598860691E-4</v>
      </c>
      <c r="Y35">
        <v>9.6222136598860691E-4</v>
      </c>
      <c r="Z35">
        <v>9.6222136598860691E-4</v>
      </c>
      <c r="AA35">
        <v>9.6222136598860691E-4</v>
      </c>
      <c r="AB35">
        <v>9.6222136598860691E-4</v>
      </c>
      <c r="AC35">
        <v>9.6222136598860691E-4</v>
      </c>
      <c r="AD35">
        <v>9.6222136598860691E-4</v>
      </c>
      <c r="AE35">
        <v>9.6222136598860691E-4</v>
      </c>
      <c r="AF35">
        <v>9.6222136598860691E-4</v>
      </c>
      <c r="AG35">
        <v>9.6222136598860691E-4</v>
      </c>
      <c r="AH35">
        <v>9.6222136598860691E-4</v>
      </c>
      <c r="AI35">
        <v>9.6222136598860691E-4</v>
      </c>
      <c r="AJ35">
        <v>9.6222136598860691E-4</v>
      </c>
      <c r="AK35">
        <v>9.6222136598860691E-4</v>
      </c>
      <c r="AL35">
        <v>9.6222136598860691E-4</v>
      </c>
      <c r="AM35">
        <v>9.6222136598860691E-4</v>
      </c>
      <c r="AN35">
        <v>9.6222136598860691E-4</v>
      </c>
      <c r="AO35">
        <v>9.6222136598860691E-4</v>
      </c>
      <c r="AP35">
        <v>9.6222136598860691E-4</v>
      </c>
      <c r="AQ35">
        <v>9.6222136598860691E-4</v>
      </c>
      <c r="AR35">
        <v>9.6222136598860691E-4</v>
      </c>
      <c r="AS35">
        <v>9.6222136598860691E-4</v>
      </c>
      <c r="AT35">
        <v>9.6222136598860691E-4</v>
      </c>
      <c r="AU35">
        <v>9.6222136598860691E-4</v>
      </c>
      <c r="AV35">
        <v>9.6222136598860691E-4</v>
      </c>
      <c r="AW35">
        <v>9.6222136598860691E-4</v>
      </c>
      <c r="AX35">
        <v>9.6222136598860691E-4</v>
      </c>
      <c r="AY35">
        <v>9.6222136598860691E-4</v>
      </c>
      <c r="AZ35">
        <v>9.6222136598860691E-4</v>
      </c>
      <c r="BA35">
        <v>9.6222136598860691E-4</v>
      </c>
      <c r="BB35">
        <v>9.6222136598860691E-4</v>
      </c>
      <c r="BC35">
        <v>9.6222136598860691E-4</v>
      </c>
      <c r="BD35">
        <v>9.6222136598860691E-4</v>
      </c>
      <c r="BE35">
        <v>9.6222136598860691E-4</v>
      </c>
      <c r="BF35">
        <v>9.6222136598860691E-4</v>
      </c>
      <c r="BG35">
        <v>9.6222136598860691E-4</v>
      </c>
      <c r="BH35">
        <v>9.6222136598860691E-4</v>
      </c>
      <c r="BI35">
        <v>9.6222136598860691E-4</v>
      </c>
      <c r="BJ35">
        <v>9.6222136598860691E-4</v>
      </c>
      <c r="BK35">
        <v>9.6222136598860691E-4</v>
      </c>
      <c r="BL35">
        <v>9.6222136598860691E-4</v>
      </c>
      <c r="BM35">
        <v>9.6222136598860691E-4</v>
      </c>
      <c r="BN35">
        <v>9.6222136598860691E-4</v>
      </c>
      <c r="BO35">
        <v>9.6222136598860691E-4</v>
      </c>
      <c r="BP35">
        <v>9.6222136598860691E-4</v>
      </c>
      <c r="BQ35">
        <v>9.6222136598860691E-4</v>
      </c>
      <c r="BR35">
        <v>0</v>
      </c>
      <c r="BS35">
        <v>0</v>
      </c>
    </row>
    <row r="36" spans="1:71" x14ac:dyDescent="0.25">
      <c r="A36">
        <v>1521</v>
      </c>
      <c r="B36">
        <v>673.50574212401705</v>
      </c>
      <c r="C36">
        <v>1.7677247870662883E-3</v>
      </c>
      <c r="D36">
        <v>30</v>
      </c>
      <c r="E36">
        <v>790.5</v>
      </c>
      <c r="F36">
        <v>-730.5</v>
      </c>
      <c r="G36">
        <v>0</v>
      </c>
      <c r="H36">
        <v>0</v>
      </c>
      <c r="I36">
        <v>0</v>
      </c>
      <c r="J36">
        <v>0</v>
      </c>
      <c r="K36">
        <v>0</v>
      </c>
      <c r="L36">
        <v>1.7677247870662883E-3</v>
      </c>
      <c r="M36">
        <v>1.7677247870662883E-3</v>
      </c>
      <c r="N36">
        <v>1.7677247870662883E-3</v>
      </c>
      <c r="O36">
        <v>1.7677247870662883E-3</v>
      </c>
      <c r="P36">
        <v>1.7677247870662883E-3</v>
      </c>
      <c r="Q36">
        <v>1.7677247870662883E-3</v>
      </c>
      <c r="R36">
        <v>1.7677247870662883E-3</v>
      </c>
      <c r="S36">
        <v>1.7677247870662883E-3</v>
      </c>
      <c r="T36">
        <v>1.7677247870662883E-3</v>
      </c>
      <c r="U36">
        <v>1.7677247870662883E-3</v>
      </c>
      <c r="V36">
        <v>1.7677247870662883E-3</v>
      </c>
      <c r="W36">
        <v>1.7677247870662883E-3</v>
      </c>
      <c r="X36">
        <v>1.7677247870662883E-3</v>
      </c>
      <c r="Y36">
        <v>1.7677247870662883E-3</v>
      </c>
      <c r="Z36">
        <v>1.7677247870662883E-3</v>
      </c>
      <c r="AA36">
        <v>1.7677247870662883E-3</v>
      </c>
      <c r="AB36">
        <v>1.7677247870662883E-3</v>
      </c>
      <c r="AC36">
        <v>1.7677247870662883E-3</v>
      </c>
      <c r="AD36">
        <v>1.7677247870662883E-3</v>
      </c>
      <c r="AE36">
        <v>1.7677247870662883E-3</v>
      </c>
      <c r="AF36">
        <v>1.7677247870662883E-3</v>
      </c>
      <c r="AG36">
        <v>1.7677247870662883E-3</v>
      </c>
      <c r="AH36">
        <v>1.7677247870662883E-3</v>
      </c>
      <c r="AI36">
        <v>1.7677247870662883E-3</v>
      </c>
      <c r="AJ36">
        <v>1.7677247870662883E-3</v>
      </c>
      <c r="AK36">
        <v>1.7677247870662883E-3</v>
      </c>
      <c r="AL36">
        <v>1.7677247870662883E-3</v>
      </c>
      <c r="AM36">
        <v>1.7677247870662883E-3</v>
      </c>
      <c r="AN36">
        <v>1.7677247870662883E-3</v>
      </c>
      <c r="AO36">
        <v>1.7677247870662883E-3</v>
      </c>
      <c r="AP36">
        <v>1.7677247870662883E-3</v>
      </c>
      <c r="AQ36">
        <v>1.7677247870662883E-3</v>
      </c>
      <c r="AR36">
        <v>1.7677247870662883E-3</v>
      </c>
      <c r="AS36">
        <v>1.7677247870662883E-3</v>
      </c>
      <c r="AT36">
        <v>1.7677247870662883E-3</v>
      </c>
      <c r="AU36">
        <v>1.7677247870662883E-3</v>
      </c>
      <c r="AV36">
        <v>1.7677247870662883E-3</v>
      </c>
      <c r="AW36">
        <v>1.7677247870662883E-3</v>
      </c>
      <c r="AX36">
        <v>1.7677247870662883E-3</v>
      </c>
      <c r="AY36">
        <v>1.7677247870662883E-3</v>
      </c>
      <c r="AZ36">
        <v>1.7677247870662883E-3</v>
      </c>
      <c r="BA36">
        <v>1.7677247870662883E-3</v>
      </c>
      <c r="BB36">
        <v>1.7677247870662883E-3</v>
      </c>
      <c r="BC36">
        <v>1.7677247870662883E-3</v>
      </c>
      <c r="BD36">
        <v>1.7677247870662883E-3</v>
      </c>
      <c r="BE36">
        <v>1.7677247870662883E-3</v>
      </c>
      <c r="BF36">
        <v>1.7677247870662883E-3</v>
      </c>
      <c r="BG36">
        <v>1.7677247870662883E-3</v>
      </c>
      <c r="BH36">
        <v>1.7677247870662883E-3</v>
      </c>
      <c r="BI36">
        <v>1.7677247870662883E-3</v>
      </c>
      <c r="BJ36">
        <v>1.7677247870662883E-3</v>
      </c>
      <c r="BK36">
        <v>1.7677247870662883E-3</v>
      </c>
      <c r="BL36">
        <v>1.7677247870662883E-3</v>
      </c>
      <c r="BM36">
        <v>1.7677247870662883E-3</v>
      </c>
      <c r="BN36">
        <v>1.7677247870662883E-3</v>
      </c>
      <c r="BO36">
        <v>1.7677247870662883E-3</v>
      </c>
      <c r="BP36">
        <v>1.7677247870662883E-3</v>
      </c>
      <c r="BQ36">
        <v>0</v>
      </c>
      <c r="BR36">
        <v>0</v>
      </c>
      <c r="BS36">
        <v>0</v>
      </c>
    </row>
    <row r="37" spans="1:71" x14ac:dyDescent="0.25">
      <c r="A37">
        <v>1511</v>
      </c>
      <c r="B37">
        <v>586.74265010702845</v>
      </c>
      <c r="C37">
        <v>1.5400010146196647E-3</v>
      </c>
      <c r="D37">
        <v>20</v>
      </c>
      <c r="E37">
        <v>775.5</v>
      </c>
      <c r="F37">
        <v>-735.5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1.5400010146196647E-3</v>
      </c>
      <c r="M37">
        <v>1.5400010146196647E-3</v>
      </c>
      <c r="N37">
        <v>1.5400010146196647E-3</v>
      </c>
      <c r="O37">
        <v>1.5400010146196647E-3</v>
      </c>
      <c r="P37">
        <v>1.5400010146196647E-3</v>
      </c>
      <c r="Q37">
        <v>1.5400010146196647E-3</v>
      </c>
      <c r="R37">
        <v>1.5400010146196647E-3</v>
      </c>
      <c r="S37">
        <v>1.5400010146196647E-3</v>
      </c>
      <c r="T37">
        <v>1.5400010146196647E-3</v>
      </c>
      <c r="U37">
        <v>1.5400010146196647E-3</v>
      </c>
      <c r="V37">
        <v>1.5400010146196647E-3</v>
      </c>
      <c r="W37">
        <v>1.5400010146196647E-3</v>
      </c>
      <c r="X37">
        <v>1.5400010146196647E-3</v>
      </c>
      <c r="Y37">
        <v>1.5400010146196647E-3</v>
      </c>
      <c r="Z37">
        <v>1.5400010146196647E-3</v>
      </c>
      <c r="AA37">
        <v>1.5400010146196647E-3</v>
      </c>
      <c r="AB37">
        <v>1.5400010146196647E-3</v>
      </c>
      <c r="AC37">
        <v>1.5400010146196647E-3</v>
      </c>
      <c r="AD37">
        <v>1.5400010146196647E-3</v>
      </c>
      <c r="AE37">
        <v>1.5400010146196647E-3</v>
      </c>
      <c r="AF37">
        <v>1.5400010146196647E-3</v>
      </c>
      <c r="AG37">
        <v>1.5400010146196647E-3</v>
      </c>
      <c r="AH37">
        <v>1.5400010146196647E-3</v>
      </c>
      <c r="AI37">
        <v>1.5400010146196647E-3</v>
      </c>
      <c r="AJ37">
        <v>1.5400010146196647E-3</v>
      </c>
      <c r="AK37">
        <v>1.5400010146196647E-3</v>
      </c>
      <c r="AL37">
        <v>1.5400010146196647E-3</v>
      </c>
      <c r="AM37">
        <v>1.5400010146196647E-3</v>
      </c>
      <c r="AN37">
        <v>1.5400010146196647E-3</v>
      </c>
      <c r="AO37">
        <v>1.5400010146196647E-3</v>
      </c>
      <c r="AP37">
        <v>1.5400010146196647E-3</v>
      </c>
      <c r="AQ37">
        <v>1.5400010146196647E-3</v>
      </c>
      <c r="AR37">
        <v>1.5400010146196647E-3</v>
      </c>
      <c r="AS37">
        <v>1.5400010146196647E-3</v>
      </c>
      <c r="AT37">
        <v>1.5400010146196647E-3</v>
      </c>
      <c r="AU37">
        <v>1.5400010146196647E-3</v>
      </c>
      <c r="AV37">
        <v>1.5400010146196647E-3</v>
      </c>
      <c r="AW37">
        <v>1.5400010146196647E-3</v>
      </c>
      <c r="AX37">
        <v>1.5400010146196647E-3</v>
      </c>
      <c r="AY37">
        <v>1.5400010146196647E-3</v>
      </c>
      <c r="AZ37">
        <v>1.5400010146196647E-3</v>
      </c>
      <c r="BA37">
        <v>1.5400010146196647E-3</v>
      </c>
      <c r="BB37">
        <v>1.5400010146196647E-3</v>
      </c>
      <c r="BC37">
        <v>1.5400010146196647E-3</v>
      </c>
      <c r="BD37">
        <v>1.5400010146196647E-3</v>
      </c>
      <c r="BE37">
        <v>1.5400010146196647E-3</v>
      </c>
      <c r="BF37">
        <v>1.5400010146196647E-3</v>
      </c>
      <c r="BG37">
        <v>1.5400010146196647E-3</v>
      </c>
      <c r="BH37">
        <v>1.5400010146196647E-3</v>
      </c>
      <c r="BI37">
        <v>1.5400010146196647E-3</v>
      </c>
      <c r="BJ37">
        <v>1.5400010146196647E-3</v>
      </c>
      <c r="BK37">
        <v>1.5400010146196647E-3</v>
      </c>
      <c r="BL37">
        <v>1.5400010146196647E-3</v>
      </c>
      <c r="BM37">
        <v>1.5400010146196647E-3</v>
      </c>
      <c r="BN37">
        <v>1.5400010146196647E-3</v>
      </c>
      <c r="BO37">
        <v>1.5400010146196647E-3</v>
      </c>
      <c r="BP37">
        <v>1.5400010146196647E-3</v>
      </c>
      <c r="BQ37">
        <v>0</v>
      </c>
      <c r="BR37">
        <v>0</v>
      </c>
      <c r="BS37">
        <v>0</v>
      </c>
    </row>
    <row r="38" spans="1:71" x14ac:dyDescent="0.25">
      <c r="A38">
        <v>1528</v>
      </c>
      <c r="B38">
        <v>564.41766181905098</v>
      </c>
      <c r="C38">
        <v>1.4814054708858215E-3</v>
      </c>
      <c r="D38">
        <v>10</v>
      </c>
      <c r="E38">
        <v>774</v>
      </c>
      <c r="F38">
        <v>-754</v>
      </c>
      <c r="G38">
        <v>0</v>
      </c>
      <c r="H38">
        <v>0</v>
      </c>
      <c r="I38">
        <v>0</v>
      </c>
      <c r="J38">
        <v>0</v>
      </c>
      <c r="K38">
        <v>1.4814054708858215E-3</v>
      </c>
      <c r="L38">
        <v>1.4814054708858215E-3</v>
      </c>
      <c r="M38">
        <v>1.4814054708858215E-3</v>
      </c>
      <c r="N38">
        <v>1.4814054708858215E-3</v>
      </c>
      <c r="O38">
        <v>1.4814054708858215E-3</v>
      </c>
      <c r="P38">
        <v>1.4814054708858215E-3</v>
      </c>
      <c r="Q38">
        <v>1.4814054708858215E-3</v>
      </c>
      <c r="R38">
        <v>1.4814054708858215E-3</v>
      </c>
      <c r="S38">
        <v>1.4814054708858215E-3</v>
      </c>
      <c r="T38">
        <v>1.4814054708858215E-3</v>
      </c>
      <c r="U38">
        <v>1.4814054708858215E-3</v>
      </c>
      <c r="V38">
        <v>1.4814054708858215E-3</v>
      </c>
      <c r="W38">
        <v>1.4814054708858215E-3</v>
      </c>
      <c r="X38">
        <v>1.4814054708858215E-3</v>
      </c>
      <c r="Y38">
        <v>1.4814054708858215E-3</v>
      </c>
      <c r="Z38">
        <v>1.4814054708858215E-3</v>
      </c>
      <c r="AA38">
        <v>1.4814054708858215E-3</v>
      </c>
      <c r="AB38">
        <v>1.4814054708858215E-3</v>
      </c>
      <c r="AC38">
        <v>1.4814054708858215E-3</v>
      </c>
      <c r="AD38">
        <v>1.4814054708858215E-3</v>
      </c>
      <c r="AE38">
        <v>1.4814054708858215E-3</v>
      </c>
      <c r="AF38">
        <v>1.4814054708858215E-3</v>
      </c>
      <c r="AG38">
        <v>1.4814054708858215E-3</v>
      </c>
      <c r="AH38">
        <v>1.4814054708858215E-3</v>
      </c>
      <c r="AI38">
        <v>1.4814054708858215E-3</v>
      </c>
      <c r="AJ38">
        <v>1.4814054708858215E-3</v>
      </c>
      <c r="AK38">
        <v>1.4814054708858215E-3</v>
      </c>
      <c r="AL38">
        <v>1.4814054708858215E-3</v>
      </c>
      <c r="AM38">
        <v>1.4814054708858215E-3</v>
      </c>
      <c r="AN38">
        <v>1.4814054708858215E-3</v>
      </c>
      <c r="AO38">
        <v>1.4814054708858215E-3</v>
      </c>
      <c r="AP38">
        <v>1.4814054708858215E-3</v>
      </c>
      <c r="AQ38">
        <v>1.4814054708858215E-3</v>
      </c>
      <c r="AR38">
        <v>1.4814054708858215E-3</v>
      </c>
      <c r="AS38">
        <v>1.4814054708858215E-3</v>
      </c>
      <c r="AT38">
        <v>1.4814054708858215E-3</v>
      </c>
      <c r="AU38">
        <v>1.4814054708858215E-3</v>
      </c>
      <c r="AV38">
        <v>1.4814054708858215E-3</v>
      </c>
      <c r="AW38">
        <v>1.4814054708858215E-3</v>
      </c>
      <c r="AX38">
        <v>1.4814054708858215E-3</v>
      </c>
      <c r="AY38">
        <v>1.4814054708858215E-3</v>
      </c>
      <c r="AZ38">
        <v>1.4814054708858215E-3</v>
      </c>
      <c r="BA38">
        <v>1.4814054708858215E-3</v>
      </c>
      <c r="BB38">
        <v>1.4814054708858215E-3</v>
      </c>
      <c r="BC38">
        <v>1.4814054708858215E-3</v>
      </c>
      <c r="BD38">
        <v>1.4814054708858215E-3</v>
      </c>
      <c r="BE38">
        <v>1.4814054708858215E-3</v>
      </c>
      <c r="BF38">
        <v>1.4814054708858215E-3</v>
      </c>
      <c r="BG38">
        <v>1.4814054708858215E-3</v>
      </c>
      <c r="BH38">
        <v>1.4814054708858215E-3</v>
      </c>
      <c r="BI38">
        <v>1.4814054708858215E-3</v>
      </c>
      <c r="BJ38">
        <v>1.4814054708858215E-3</v>
      </c>
      <c r="BK38">
        <v>1.4814054708858215E-3</v>
      </c>
      <c r="BL38">
        <v>1.4814054708858215E-3</v>
      </c>
      <c r="BM38">
        <v>1.4814054708858215E-3</v>
      </c>
      <c r="BN38">
        <v>1.4814054708858215E-3</v>
      </c>
      <c r="BO38">
        <v>1.4814054708858215E-3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1451</v>
      </c>
      <c r="B39">
        <v>622.77116906611309</v>
      </c>
      <c r="C39">
        <v>1.6345636917015393E-3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1.6345636917015393E-3</v>
      </c>
      <c r="M39">
        <v>1.6345636917015393E-3</v>
      </c>
      <c r="N39">
        <v>1.6345636917015393E-3</v>
      </c>
      <c r="O39">
        <v>1.6345636917015393E-3</v>
      </c>
      <c r="P39">
        <v>1.6345636917015393E-3</v>
      </c>
      <c r="Q39">
        <v>1.6345636917015393E-3</v>
      </c>
      <c r="R39">
        <v>1.6345636917015393E-3</v>
      </c>
      <c r="S39">
        <v>1.6345636917015393E-3</v>
      </c>
      <c r="T39">
        <v>1.6345636917015393E-3</v>
      </c>
      <c r="U39">
        <v>1.6345636917015393E-3</v>
      </c>
      <c r="V39">
        <v>1.6345636917015393E-3</v>
      </c>
      <c r="W39">
        <v>1.6345636917015393E-3</v>
      </c>
      <c r="X39">
        <v>1.6345636917015393E-3</v>
      </c>
      <c r="Y39">
        <v>1.6345636917015393E-3</v>
      </c>
      <c r="Z39">
        <v>1.6345636917015393E-3</v>
      </c>
      <c r="AA39">
        <v>1.6345636917015393E-3</v>
      </c>
      <c r="AB39">
        <v>1.6345636917015393E-3</v>
      </c>
      <c r="AC39">
        <v>1.6345636917015393E-3</v>
      </c>
      <c r="AD39">
        <v>1.6345636917015393E-3</v>
      </c>
      <c r="AE39">
        <v>1.6345636917015393E-3</v>
      </c>
      <c r="AF39">
        <v>1.6345636917015393E-3</v>
      </c>
      <c r="AG39">
        <v>1.6345636917015393E-3</v>
      </c>
      <c r="AH39">
        <v>1.6345636917015393E-3</v>
      </c>
      <c r="AI39">
        <v>1.6345636917015393E-3</v>
      </c>
      <c r="AJ39">
        <v>1.6345636917015393E-3</v>
      </c>
      <c r="AK39">
        <v>1.6345636917015393E-3</v>
      </c>
      <c r="AL39">
        <v>1.6345636917015393E-3</v>
      </c>
      <c r="AM39">
        <v>1.6345636917015393E-3</v>
      </c>
      <c r="AN39">
        <v>1.6345636917015393E-3</v>
      </c>
      <c r="AO39">
        <v>1.6345636917015393E-3</v>
      </c>
      <c r="AP39">
        <v>1.6345636917015393E-3</v>
      </c>
      <c r="AQ39">
        <v>1.6345636917015393E-3</v>
      </c>
      <c r="AR39">
        <v>1.6345636917015393E-3</v>
      </c>
      <c r="AS39">
        <v>1.6345636917015393E-3</v>
      </c>
      <c r="AT39">
        <v>1.6345636917015393E-3</v>
      </c>
      <c r="AU39">
        <v>1.6345636917015393E-3</v>
      </c>
      <c r="AV39">
        <v>1.6345636917015393E-3</v>
      </c>
      <c r="AW39">
        <v>1.6345636917015393E-3</v>
      </c>
      <c r="AX39">
        <v>1.6345636917015393E-3</v>
      </c>
      <c r="AY39">
        <v>1.6345636917015393E-3</v>
      </c>
      <c r="AZ39">
        <v>1.6345636917015393E-3</v>
      </c>
      <c r="BA39">
        <v>1.6345636917015393E-3</v>
      </c>
      <c r="BB39">
        <v>1.6345636917015393E-3</v>
      </c>
      <c r="BC39">
        <v>1.6345636917015393E-3</v>
      </c>
      <c r="BD39">
        <v>1.6345636917015393E-3</v>
      </c>
      <c r="BE39">
        <v>1.6345636917015393E-3</v>
      </c>
      <c r="BF39">
        <v>1.6345636917015393E-3</v>
      </c>
      <c r="BG39">
        <v>1.6345636917015393E-3</v>
      </c>
      <c r="BH39">
        <v>1.6345636917015393E-3</v>
      </c>
      <c r="BI39">
        <v>1.6345636917015393E-3</v>
      </c>
      <c r="BJ39">
        <v>1.6345636917015393E-3</v>
      </c>
      <c r="BK39">
        <v>1.6345636917015393E-3</v>
      </c>
      <c r="BL39">
        <v>1.6345636917015393E-3</v>
      </c>
      <c r="BM39">
        <v>1.6345636917015393E-3</v>
      </c>
      <c r="BN39">
        <v>1.6345636917015393E-3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634.9569130359813</v>
      </c>
      <c r="C40">
        <v>1.6665471482886296E-3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1.6665471482886296E-3</v>
      </c>
      <c r="N40">
        <v>1.6665471482886296E-3</v>
      </c>
      <c r="O40">
        <v>1.6665471482886296E-3</v>
      </c>
      <c r="P40">
        <v>1.6665471482886296E-3</v>
      </c>
      <c r="Q40">
        <v>1.6665471482886296E-3</v>
      </c>
      <c r="R40">
        <v>1.6665471482886296E-3</v>
      </c>
      <c r="S40">
        <v>1.6665471482886296E-3</v>
      </c>
      <c r="T40">
        <v>1.6665471482886296E-3</v>
      </c>
      <c r="U40">
        <v>1.6665471482886296E-3</v>
      </c>
      <c r="V40">
        <v>1.6665471482886296E-3</v>
      </c>
      <c r="W40">
        <v>1.6665471482886296E-3</v>
      </c>
      <c r="X40">
        <v>1.6665471482886296E-3</v>
      </c>
      <c r="Y40">
        <v>1.6665471482886296E-3</v>
      </c>
      <c r="Z40">
        <v>1.6665471482886296E-3</v>
      </c>
      <c r="AA40">
        <v>1.6665471482886296E-3</v>
      </c>
      <c r="AB40">
        <v>1.6665471482886296E-3</v>
      </c>
      <c r="AC40">
        <v>1.6665471482886296E-3</v>
      </c>
      <c r="AD40">
        <v>1.6665471482886296E-3</v>
      </c>
      <c r="AE40">
        <v>1.6665471482886296E-3</v>
      </c>
      <c r="AF40">
        <v>1.6665471482886296E-3</v>
      </c>
      <c r="AG40">
        <v>1.6665471482886296E-3</v>
      </c>
      <c r="AH40">
        <v>1.6665471482886296E-3</v>
      </c>
      <c r="AI40">
        <v>1.6665471482886296E-3</v>
      </c>
      <c r="AJ40">
        <v>1.6665471482886296E-3</v>
      </c>
      <c r="AK40">
        <v>1.6665471482886296E-3</v>
      </c>
      <c r="AL40">
        <v>1.6665471482886296E-3</v>
      </c>
      <c r="AM40">
        <v>1.6665471482886296E-3</v>
      </c>
      <c r="AN40">
        <v>1.6665471482886296E-3</v>
      </c>
      <c r="AO40">
        <v>1.6665471482886296E-3</v>
      </c>
      <c r="AP40">
        <v>1.6665471482886296E-3</v>
      </c>
      <c r="AQ40">
        <v>1.6665471482886296E-3</v>
      </c>
      <c r="AR40">
        <v>1.6665471482886296E-3</v>
      </c>
      <c r="AS40">
        <v>1.6665471482886296E-3</v>
      </c>
      <c r="AT40">
        <v>1.6665471482886296E-3</v>
      </c>
      <c r="AU40">
        <v>1.6665471482886296E-3</v>
      </c>
      <c r="AV40">
        <v>1.6665471482886296E-3</v>
      </c>
      <c r="AW40">
        <v>1.6665471482886296E-3</v>
      </c>
      <c r="AX40">
        <v>1.6665471482886296E-3</v>
      </c>
      <c r="AY40">
        <v>1.6665471482886296E-3</v>
      </c>
      <c r="AZ40">
        <v>1.6665471482886296E-3</v>
      </c>
      <c r="BA40">
        <v>1.6665471482886296E-3</v>
      </c>
      <c r="BB40">
        <v>1.6665471482886296E-3</v>
      </c>
      <c r="BC40">
        <v>1.6665471482886296E-3</v>
      </c>
      <c r="BD40">
        <v>1.6665471482886296E-3</v>
      </c>
      <c r="BE40">
        <v>1.6665471482886296E-3</v>
      </c>
      <c r="BF40">
        <v>1.6665471482886296E-3</v>
      </c>
      <c r="BG40">
        <v>1.6665471482886296E-3</v>
      </c>
      <c r="BH40">
        <v>1.6665471482886296E-3</v>
      </c>
      <c r="BI40">
        <v>1.6665471482886296E-3</v>
      </c>
      <c r="BJ40">
        <v>1.6665471482886296E-3</v>
      </c>
      <c r="BK40">
        <v>1.6665471482886296E-3</v>
      </c>
      <c r="BL40">
        <v>1.6665471482886296E-3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633.52169567577289</v>
      </c>
      <c r="C41">
        <v>1.6627801881221621E-3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1.6627801881221621E-3</v>
      </c>
      <c r="N41">
        <v>1.6627801881221621E-3</v>
      </c>
      <c r="O41">
        <v>1.6627801881221621E-3</v>
      </c>
      <c r="P41">
        <v>1.6627801881221621E-3</v>
      </c>
      <c r="Q41">
        <v>1.6627801881221621E-3</v>
      </c>
      <c r="R41">
        <v>1.6627801881221621E-3</v>
      </c>
      <c r="S41">
        <v>1.6627801881221621E-3</v>
      </c>
      <c r="T41">
        <v>1.6627801881221621E-3</v>
      </c>
      <c r="U41">
        <v>1.6627801881221621E-3</v>
      </c>
      <c r="V41">
        <v>1.6627801881221621E-3</v>
      </c>
      <c r="W41">
        <v>1.6627801881221621E-3</v>
      </c>
      <c r="X41">
        <v>1.6627801881221621E-3</v>
      </c>
      <c r="Y41">
        <v>1.6627801881221621E-3</v>
      </c>
      <c r="Z41">
        <v>1.6627801881221621E-3</v>
      </c>
      <c r="AA41">
        <v>1.6627801881221621E-3</v>
      </c>
      <c r="AB41">
        <v>1.6627801881221621E-3</v>
      </c>
      <c r="AC41">
        <v>1.6627801881221621E-3</v>
      </c>
      <c r="AD41">
        <v>1.6627801881221621E-3</v>
      </c>
      <c r="AE41">
        <v>1.6627801881221621E-3</v>
      </c>
      <c r="AF41">
        <v>1.6627801881221621E-3</v>
      </c>
      <c r="AG41">
        <v>1.6627801881221621E-3</v>
      </c>
      <c r="AH41">
        <v>1.6627801881221621E-3</v>
      </c>
      <c r="AI41">
        <v>1.6627801881221621E-3</v>
      </c>
      <c r="AJ41">
        <v>1.6627801881221621E-3</v>
      </c>
      <c r="AK41">
        <v>1.6627801881221621E-3</v>
      </c>
      <c r="AL41">
        <v>1.6627801881221621E-3</v>
      </c>
      <c r="AM41">
        <v>1.6627801881221621E-3</v>
      </c>
      <c r="AN41">
        <v>1.6627801881221621E-3</v>
      </c>
      <c r="AO41">
        <v>1.6627801881221621E-3</v>
      </c>
      <c r="AP41">
        <v>1.6627801881221621E-3</v>
      </c>
      <c r="AQ41">
        <v>1.6627801881221621E-3</v>
      </c>
      <c r="AR41">
        <v>1.6627801881221621E-3</v>
      </c>
      <c r="AS41">
        <v>1.6627801881221621E-3</v>
      </c>
      <c r="AT41">
        <v>1.6627801881221621E-3</v>
      </c>
      <c r="AU41">
        <v>1.6627801881221621E-3</v>
      </c>
      <c r="AV41">
        <v>1.6627801881221621E-3</v>
      </c>
      <c r="AW41">
        <v>1.6627801881221621E-3</v>
      </c>
      <c r="AX41">
        <v>1.6627801881221621E-3</v>
      </c>
      <c r="AY41">
        <v>1.6627801881221621E-3</v>
      </c>
      <c r="AZ41">
        <v>1.6627801881221621E-3</v>
      </c>
      <c r="BA41">
        <v>1.6627801881221621E-3</v>
      </c>
      <c r="BB41">
        <v>1.6627801881221621E-3</v>
      </c>
      <c r="BC41">
        <v>1.6627801881221621E-3</v>
      </c>
      <c r="BD41">
        <v>1.6627801881221621E-3</v>
      </c>
      <c r="BE41">
        <v>1.6627801881221621E-3</v>
      </c>
      <c r="BF41">
        <v>1.6627801881221621E-3</v>
      </c>
      <c r="BG41">
        <v>1.6627801881221621E-3</v>
      </c>
      <c r="BH41">
        <v>1.6627801881221621E-3</v>
      </c>
      <c r="BI41">
        <v>1.6627801881221621E-3</v>
      </c>
      <c r="BJ41">
        <v>1.6627801881221621E-3</v>
      </c>
      <c r="BK41">
        <v>1.6627801881221621E-3</v>
      </c>
      <c r="BL41">
        <v>1.6627801881221621E-3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1387</v>
      </c>
      <c r="B42">
        <v>530.72001498348232</v>
      </c>
      <c r="C42">
        <v>1.3929605448051885E-3</v>
      </c>
      <c r="D42">
        <v>-30</v>
      </c>
      <c r="E42">
        <v>663.5</v>
      </c>
      <c r="F42">
        <v>-723.5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1.3929605448051885E-3</v>
      </c>
      <c r="M42">
        <v>1.3929605448051885E-3</v>
      </c>
      <c r="N42">
        <v>1.3929605448051885E-3</v>
      </c>
      <c r="O42">
        <v>1.3929605448051885E-3</v>
      </c>
      <c r="P42">
        <v>1.3929605448051885E-3</v>
      </c>
      <c r="Q42">
        <v>1.3929605448051885E-3</v>
      </c>
      <c r="R42">
        <v>1.3929605448051885E-3</v>
      </c>
      <c r="S42">
        <v>1.3929605448051885E-3</v>
      </c>
      <c r="T42">
        <v>1.3929605448051885E-3</v>
      </c>
      <c r="U42">
        <v>1.3929605448051885E-3</v>
      </c>
      <c r="V42">
        <v>1.3929605448051885E-3</v>
      </c>
      <c r="W42">
        <v>1.3929605448051885E-3</v>
      </c>
      <c r="X42">
        <v>1.3929605448051885E-3</v>
      </c>
      <c r="Y42">
        <v>1.3929605448051885E-3</v>
      </c>
      <c r="Z42">
        <v>1.3929605448051885E-3</v>
      </c>
      <c r="AA42">
        <v>1.3929605448051885E-3</v>
      </c>
      <c r="AB42">
        <v>1.3929605448051885E-3</v>
      </c>
      <c r="AC42">
        <v>1.3929605448051885E-3</v>
      </c>
      <c r="AD42">
        <v>1.3929605448051885E-3</v>
      </c>
      <c r="AE42">
        <v>1.3929605448051885E-3</v>
      </c>
      <c r="AF42">
        <v>1.3929605448051885E-3</v>
      </c>
      <c r="AG42">
        <v>1.3929605448051885E-3</v>
      </c>
      <c r="AH42">
        <v>1.3929605448051885E-3</v>
      </c>
      <c r="AI42">
        <v>1.3929605448051885E-3</v>
      </c>
      <c r="AJ42">
        <v>1.3929605448051885E-3</v>
      </c>
      <c r="AK42">
        <v>1.3929605448051885E-3</v>
      </c>
      <c r="AL42">
        <v>1.3929605448051885E-3</v>
      </c>
      <c r="AM42">
        <v>1.3929605448051885E-3</v>
      </c>
      <c r="AN42">
        <v>1.3929605448051885E-3</v>
      </c>
      <c r="AO42">
        <v>1.3929605448051885E-3</v>
      </c>
      <c r="AP42">
        <v>1.3929605448051885E-3</v>
      </c>
      <c r="AQ42">
        <v>1.3929605448051885E-3</v>
      </c>
      <c r="AR42">
        <v>1.3929605448051885E-3</v>
      </c>
      <c r="AS42">
        <v>1.3929605448051885E-3</v>
      </c>
      <c r="AT42">
        <v>1.3929605448051885E-3</v>
      </c>
      <c r="AU42">
        <v>1.3929605448051885E-3</v>
      </c>
      <c r="AV42">
        <v>1.3929605448051885E-3</v>
      </c>
      <c r="AW42">
        <v>1.3929605448051885E-3</v>
      </c>
      <c r="AX42">
        <v>1.3929605448051885E-3</v>
      </c>
      <c r="AY42">
        <v>1.3929605448051885E-3</v>
      </c>
      <c r="AZ42">
        <v>1.3929605448051885E-3</v>
      </c>
      <c r="BA42">
        <v>1.3929605448051885E-3</v>
      </c>
      <c r="BB42">
        <v>1.3929605448051885E-3</v>
      </c>
      <c r="BC42">
        <v>1.3929605448051885E-3</v>
      </c>
      <c r="BD42">
        <v>1.3929605448051885E-3</v>
      </c>
      <c r="BE42">
        <v>1.3929605448051885E-3</v>
      </c>
      <c r="BF42">
        <v>1.3929605448051885E-3</v>
      </c>
      <c r="BG42">
        <v>1.3929605448051885E-3</v>
      </c>
      <c r="BH42">
        <v>1.3929605448051885E-3</v>
      </c>
      <c r="BI42">
        <v>1.3929605448051885E-3</v>
      </c>
      <c r="BJ42">
        <v>1.3929605448051885E-3</v>
      </c>
      <c r="BK42">
        <v>1.3929605448051885E-3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1370</v>
      </c>
      <c r="B43">
        <v>394.79680200781758</v>
      </c>
      <c r="C43">
        <v>1.0362080812597043E-3</v>
      </c>
      <c r="D43">
        <v>-40</v>
      </c>
      <c r="E43">
        <v>645</v>
      </c>
      <c r="F43">
        <v>-725</v>
      </c>
      <c r="G43">
        <v>0</v>
      </c>
      <c r="H43">
        <v>0</v>
      </c>
      <c r="I43">
        <v>0</v>
      </c>
      <c r="J43">
        <v>0</v>
      </c>
      <c r="K43">
        <v>0</v>
      </c>
      <c r="L43">
        <v>1.0362080812597043E-3</v>
      </c>
      <c r="M43">
        <v>1.0362080812597043E-3</v>
      </c>
      <c r="N43">
        <v>1.0362080812597043E-3</v>
      </c>
      <c r="O43">
        <v>1.0362080812597043E-3</v>
      </c>
      <c r="P43">
        <v>1.0362080812597043E-3</v>
      </c>
      <c r="Q43">
        <v>1.0362080812597043E-3</v>
      </c>
      <c r="R43">
        <v>1.0362080812597043E-3</v>
      </c>
      <c r="S43">
        <v>1.0362080812597043E-3</v>
      </c>
      <c r="T43">
        <v>1.0362080812597043E-3</v>
      </c>
      <c r="U43">
        <v>1.0362080812597043E-3</v>
      </c>
      <c r="V43">
        <v>1.0362080812597043E-3</v>
      </c>
      <c r="W43">
        <v>1.0362080812597043E-3</v>
      </c>
      <c r="X43">
        <v>1.0362080812597043E-3</v>
      </c>
      <c r="Y43">
        <v>1.0362080812597043E-3</v>
      </c>
      <c r="Z43">
        <v>1.0362080812597043E-3</v>
      </c>
      <c r="AA43">
        <v>1.0362080812597043E-3</v>
      </c>
      <c r="AB43">
        <v>1.0362080812597043E-3</v>
      </c>
      <c r="AC43">
        <v>1.0362080812597043E-3</v>
      </c>
      <c r="AD43">
        <v>1.0362080812597043E-3</v>
      </c>
      <c r="AE43">
        <v>1.0362080812597043E-3</v>
      </c>
      <c r="AF43">
        <v>1.0362080812597043E-3</v>
      </c>
      <c r="AG43">
        <v>1.0362080812597043E-3</v>
      </c>
      <c r="AH43">
        <v>1.0362080812597043E-3</v>
      </c>
      <c r="AI43">
        <v>1.0362080812597043E-3</v>
      </c>
      <c r="AJ43">
        <v>1.0362080812597043E-3</v>
      </c>
      <c r="AK43">
        <v>1.0362080812597043E-3</v>
      </c>
      <c r="AL43">
        <v>1.0362080812597043E-3</v>
      </c>
      <c r="AM43">
        <v>1.0362080812597043E-3</v>
      </c>
      <c r="AN43">
        <v>1.0362080812597043E-3</v>
      </c>
      <c r="AO43">
        <v>1.0362080812597043E-3</v>
      </c>
      <c r="AP43">
        <v>1.0362080812597043E-3</v>
      </c>
      <c r="AQ43">
        <v>1.0362080812597043E-3</v>
      </c>
      <c r="AR43">
        <v>1.0362080812597043E-3</v>
      </c>
      <c r="AS43">
        <v>1.0362080812597043E-3</v>
      </c>
      <c r="AT43">
        <v>1.0362080812597043E-3</v>
      </c>
      <c r="AU43">
        <v>1.0362080812597043E-3</v>
      </c>
      <c r="AV43">
        <v>1.0362080812597043E-3</v>
      </c>
      <c r="AW43">
        <v>1.0362080812597043E-3</v>
      </c>
      <c r="AX43">
        <v>1.0362080812597043E-3</v>
      </c>
      <c r="AY43">
        <v>1.0362080812597043E-3</v>
      </c>
      <c r="AZ43">
        <v>1.0362080812597043E-3</v>
      </c>
      <c r="BA43">
        <v>1.0362080812597043E-3</v>
      </c>
      <c r="BB43">
        <v>1.0362080812597043E-3</v>
      </c>
      <c r="BC43">
        <v>1.0362080812597043E-3</v>
      </c>
      <c r="BD43">
        <v>1.0362080812597043E-3</v>
      </c>
      <c r="BE43">
        <v>1.0362080812597043E-3</v>
      </c>
      <c r="BF43">
        <v>1.0362080812597043E-3</v>
      </c>
      <c r="BG43">
        <v>1.0362080812597043E-3</v>
      </c>
      <c r="BH43">
        <v>1.0362080812597043E-3</v>
      </c>
      <c r="BI43">
        <v>1.0362080812597043E-3</v>
      </c>
      <c r="BJ43">
        <v>1.0362080812597043E-3</v>
      </c>
      <c r="BK43">
        <v>1.0362080812597043E-3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1351</v>
      </c>
      <c r="B44">
        <v>809.12384908310889</v>
      </c>
      <c r="C44">
        <v>2.1236764505080078E-3</v>
      </c>
      <c r="D44">
        <v>-30</v>
      </c>
      <c r="E44">
        <v>645.5</v>
      </c>
      <c r="F44">
        <v>-705.5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2.1236764505080078E-3</v>
      </c>
      <c r="N44">
        <v>2.1236764505080078E-3</v>
      </c>
      <c r="O44">
        <v>2.1236764505080078E-3</v>
      </c>
      <c r="P44">
        <v>2.1236764505080078E-3</v>
      </c>
      <c r="Q44">
        <v>2.1236764505080078E-3</v>
      </c>
      <c r="R44">
        <v>2.1236764505080078E-3</v>
      </c>
      <c r="S44">
        <v>2.1236764505080078E-3</v>
      </c>
      <c r="T44">
        <v>2.1236764505080078E-3</v>
      </c>
      <c r="U44">
        <v>2.1236764505080078E-3</v>
      </c>
      <c r="V44">
        <v>2.1236764505080078E-3</v>
      </c>
      <c r="W44">
        <v>2.1236764505080078E-3</v>
      </c>
      <c r="X44">
        <v>2.1236764505080078E-3</v>
      </c>
      <c r="Y44">
        <v>2.1236764505080078E-3</v>
      </c>
      <c r="Z44">
        <v>2.1236764505080078E-3</v>
      </c>
      <c r="AA44">
        <v>2.1236764505080078E-3</v>
      </c>
      <c r="AB44">
        <v>2.1236764505080078E-3</v>
      </c>
      <c r="AC44">
        <v>2.1236764505080078E-3</v>
      </c>
      <c r="AD44">
        <v>2.1236764505080078E-3</v>
      </c>
      <c r="AE44">
        <v>2.1236764505080078E-3</v>
      </c>
      <c r="AF44">
        <v>2.1236764505080078E-3</v>
      </c>
      <c r="AG44">
        <v>2.1236764505080078E-3</v>
      </c>
      <c r="AH44">
        <v>2.1236764505080078E-3</v>
      </c>
      <c r="AI44">
        <v>2.1236764505080078E-3</v>
      </c>
      <c r="AJ44">
        <v>2.1236764505080078E-3</v>
      </c>
      <c r="AK44">
        <v>2.1236764505080078E-3</v>
      </c>
      <c r="AL44">
        <v>2.1236764505080078E-3</v>
      </c>
      <c r="AM44">
        <v>2.1236764505080078E-3</v>
      </c>
      <c r="AN44">
        <v>2.1236764505080078E-3</v>
      </c>
      <c r="AO44">
        <v>2.1236764505080078E-3</v>
      </c>
      <c r="AP44">
        <v>2.1236764505080078E-3</v>
      </c>
      <c r="AQ44">
        <v>2.1236764505080078E-3</v>
      </c>
      <c r="AR44">
        <v>2.1236764505080078E-3</v>
      </c>
      <c r="AS44">
        <v>2.1236764505080078E-3</v>
      </c>
      <c r="AT44">
        <v>2.1236764505080078E-3</v>
      </c>
      <c r="AU44">
        <v>2.1236764505080078E-3</v>
      </c>
      <c r="AV44">
        <v>2.1236764505080078E-3</v>
      </c>
      <c r="AW44">
        <v>2.1236764505080078E-3</v>
      </c>
      <c r="AX44">
        <v>2.1236764505080078E-3</v>
      </c>
      <c r="AY44">
        <v>2.1236764505080078E-3</v>
      </c>
      <c r="AZ44">
        <v>2.1236764505080078E-3</v>
      </c>
      <c r="BA44">
        <v>2.1236764505080078E-3</v>
      </c>
      <c r="BB44">
        <v>2.1236764505080078E-3</v>
      </c>
      <c r="BC44">
        <v>2.1236764505080078E-3</v>
      </c>
      <c r="BD44">
        <v>2.1236764505080078E-3</v>
      </c>
      <c r="BE44">
        <v>2.1236764505080078E-3</v>
      </c>
      <c r="BF44">
        <v>2.1236764505080078E-3</v>
      </c>
      <c r="BG44">
        <v>2.1236764505080078E-3</v>
      </c>
      <c r="BH44">
        <v>2.1236764505080078E-3</v>
      </c>
      <c r="BI44">
        <v>2.1236764505080078E-3</v>
      </c>
      <c r="BJ44">
        <v>2.1236764505080078E-3</v>
      </c>
      <c r="BK44">
        <v>2.1236764505080078E-3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1351</v>
      </c>
      <c r="B45">
        <v>721.12049410755003</v>
      </c>
      <c r="C45">
        <v>1.8926974072637954E-3</v>
      </c>
      <c r="D45">
        <v>-20</v>
      </c>
      <c r="E45">
        <v>655.5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1.8926974072637954E-3</v>
      </c>
      <c r="N45">
        <v>1.8926974072637954E-3</v>
      </c>
      <c r="O45">
        <v>1.8926974072637954E-3</v>
      </c>
      <c r="P45">
        <v>1.8926974072637954E-3</v>
      </c>
      <c r="Q45">
        <v>1.8926974072637954E-3</v>
      </c>
      <c r="R45">
        <v>1.8926974072637954E-3</v>
      </c>
      <c r="S45">
        <v>1.8926974072637954E-3</v>
      </c>
      <c r="T45">
        <v>1.8926974072637954E-3</v>
      </c>
      <c r="U45">
        <v>1.8926974072637954E-3</v>
      </c>
      <c r="V45">
        <v>1.8926974072637954E-3</v>
      </c>
      <c r="W45">
        <v>1.8926974072637954E-3</v>
      </c>
      <c r="X45">
        <v>1.8926974072637954E-3</v>
      </c>
      <c r="Y45">
        <v>1.8926974072637954E-3</v>
      </c>
      <c r="Z45">
        <v>1.8926974072637954E-3</v>
      </c>
      <c r="AA45">
        <v>1.8926974072637954E-3</v>
      </c>
      <c r="AB45">
        <v>1.8926974072637954E-3</v>
      </c>
      <c r="AC45">
        <v>1.8926974072637954E-3</v>
      </c>
      <c r="AD45">
        <v>1.8926974072637954E-3</v>
      </c>
      <c r="AE45">
        <v>1.8926974072637954E-3</v>
      </c>
      <c r="AF45">
        <v>1.8926974072637954E-3</v>
      </c>
      <c r="AG45">
        <v>1.8926974072637954E-3</v>
      </c>
      <c r="AH45">
        <v>1.8926974072637954E-3</v>
      </c>
      <c r="AI45">
        <v>1.8926974072637954E-3</v>
      </c>
      <c r="AJ45">
        <v>1.8926974072637954E-3</v>
      </c>
      <c r="AK45">
        <v>1.8926974072637954E-3</v>
      </c>
      <c r="AL45">
        <v>1.8926974072637954E-3</v>
      </c>
      <c r="AM45">
        <v>1.8926974072637954E-3</v>
      </c>
      <c r="AN45">
        <v>1.8926974072637954E-3</v>
      </c>
      <c r="AO45">
        <v>1.8926974072637954E-3</v>
      </c>
      <c r="AP45">
        <v>1.8926974072637954E-3</v>
      </c>
      <c r="AQ45">
        <v>1.8926974072637954E-3</v>
      </c>
      <c r="AR45">
        <v>1.8926974072637954E-3</v>
      </c>
      <c r="AS45">
        <v>1.8926974072637954E-3</v>
      </c>
      <c r="AT45">
        <v>1.8926974072637954E-3</v>
      </c>
      <c r="AU45">
        <v>1.8926974072637954E-3</v>
      </c>
      <c r="AV45">
        <v>1.8926974072637954E-3</v>
      </c>
      <c r="AW45">
        <v>1.8926974072637954E-3</v>
      </c>
      <c r="AX45">
        <v>1.8926974072637954E-3</v>
      </c>
      <c r="AY45">
        <v>1.8926974072637954E-3</v>
      </c>
      <c r="AZ45">
        <v>1.8926974072637954E-3</v>
      </c>
      <c r="BA45">
        <v>1.8926974072637954E-3</v>
      </c>
      <c r="BB45">
        <v>1.8926974072637954E-3</v>
      </c>
      <c r="BC45">
        <v>1.8926974072637954E-3</v>
      </c>
      <c r="BD45">
        <v>1.8926974072637954E-3</v>
      </c>
      <c r="BE45">
        <v>1.8926974072637954E-3</v>
      </c>
      <c r="BF45">
        <v>1.8926974072637954E-3</v>
      </c>
      <c r="BG45">
        <v>1.8926974072637954E-3</v>
      </c>
      <c r="BH45">
        <v>1.8926974072637954E-3</v>
      </c>
      <c r="BI45">
        <v>1.8926974072637954E-3</v>
      </c>
      <c r="BJ45">
        <v>1.8926974072637954E-3</v>
      </c>
      <c r="BK45">
        <v>1.8926974072637954E-3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1351</v>
      </c>
      <c r="B46">
        <v>755.98248089865274</v>
      </c>
      <c r="C46">
        <v>1.9841983319369249E-3</v>
      </c>
      <c r="D46">
        <v>-10</v>
      </c>
      <c r="E46">
        <v>665.5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1.9841983319369249E-3</v>
      </c>
      <c r="O46">
        <v>1.9841983319369249E-3</v>
      </c>
      <c r="P46">
        <v>1.9841983319369249E-3</v>
      </c>
      <c r="Q46">
        <v>1.9841983319369249E-3</v>
      </c>
      <c r="R46">
        <v>1.9841983319369249E-3</v>
      </c>
      <c r="S46">
        <v>1.9841983319369249E-3</v>
      </c>
      <c r="T46">
        <v>1.9841983319369249E-3</v>
      </c>
      <c r="U46">
        <v>1.9841983319369249E-3</v>
      </c>
      <c r="V46">
        <v>1.9841983319369249E-3</v>
      </c>
      <c r="W46">
        <v>1.9841983319369249E-3</v>
      </c>
      <c r="X46">
        <v>1.9841983319369249E-3</v>
      </c>
      <c r="Y46">
        <v>1.9841983319369249E-3</v>
      </c>
      <c r="Z46">
        <v>1.9841983319369249E-3</v>
      </c>
      <c r="AA46">
        <v>1.9841983319369249E-3</v>
      </c>
      <c r="AB46">
        <v>1.9841983319369249E-3</v>
      </c>
      <c r="AC46">
        <v>1.9841983319369249E-3</v>
      </c>
      <c r="AD46">
        <v>1.9841983319369249E-3</v>
      </c>
      <c r="AE46">
        <v>1.9841983319369249E-3</v>
      </c>
      <c r="AF46">
        <v>1.9841983319369249E-3</v>
      </c>
      <c r="AG46">
        <v>1.9841983319369249E-3</v>
      </c>
      <c r="AH46">
        <v>1.9841983319369249E-3</v>
      </c>
      <c r="AI46">
        <v>1.9841983319369249E-3</v>
      </c>
      <c r="AJ46">
        <v>1.9841983319369249E-3</v>
      </c>
      <c r="AK46">
        <v>1.9841983319369249E-3</v>
      </c>
      <c r="AL46">
        <v>1.9841983319369249E-3</v>
      </c>
      <c r="AM46">
        <v>1.9841983319369249E-3</v>
      </c>
      <c r="AN46">
        <v>1.9841983319369249E-3</v>
      </c>
      <c r="AO46">
        <v>1.9841983319369249E-3</v>
      </c>
      <c r="AP46">
        <v>1.9841983319369249E-3</v>
      </c>
      <c r="AQ46">
        <v>1.9841983319369249E-3</v>
      </c>
      <c r="AR46">
        <v>1.9841983319369249E-3</v>
      </c>
      <c r="AS46">
        <v>1.9841983319369249E-3</v>
      </c>
      <c r="AT46">
        <v>1.9841983319369249E-3</v>
      </c>
      <c r="AU46">
        <v>1.9841983319369249E-3</v>
      </c>
      <c r="AV46">
        <v>1.9841983319369249E-3</v>
      </c>
      <c r="AW46">
        <v>1.9841983319369249E-3</v>
      </c>
      <c r="AX46">
        <v>1.9841983319369249E-3</v>
      </c>
      <c r="AY46">
        <v>1.9841983319369249E-3</v>
      </c>
      <c r="AZ46">
        <v>1.9841983319369249E-3</v>
      </c>
      <c r="BA46">
        <v>1.9841983319369249E-3</v>
      </c>
      <c r="BB46">
        <v>1.9841983319369249E-3</v>
      </c>
      <c r="BC46">
        <v>1.9841983319369249E-3</v>
      </c>
      <c r="BD46">
        <v>1.9841983319369249E-3</v>
      </c>
      <c r="BE46">
        <v>1.9841983319369249E-3</v>
      </c>
      <c r="BF46">
        <v>1.9841983319369249E-3</v>
      </c>
      <c r="BG46">
        <v>1.9841983319369249E-3</v>
      </c>
      <c r="BH46">
        <v>1.9841983319369249E-3</v>
      </c>
      <c r="BI46">
        <v>1.9841983319369249E-3</v>
      </c>
      <c r="BJ46">
        <v>1.9841983319369249E-3</v>
      </c>
      <c r="BK46">
        <v>1.9841983319369249E-3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1351</v>
      </c>
      <c r="B47">
        <v>870.15268837157669</v>
      </c>
      <c r="C47">
        <v>2.2838565131098267E-3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2.2838565131098267E-3</v>
      </c>
      <c r="O47">
        <v>2.2838565131098267E-3</v>
      </c>
      <c r="P47">
        <v>2.2838565131098267E-3</v>
      </c>
      <c r="Q47">
        <v>2.2838565131098267E-3</v>
      </c>
      <c r="R47">
        <v>2.2838565131098267E-3</v>
      </c>
      <c r="S47">
        <v>2.2838565131098267E-3</v>
      </c>
      <c r="T47">
        <v>2.2838565131098267E-3</v>
      </c>
      <c r="U47">
        <v>2.2838565131098267E-3</v>
      </c>
      <c r="V47">
        <v>2.2838565131098267E-3</v>
      </c>
      <c r="W47">
        <v>2.2838565131098267E-3</v>
      </c>
      <c r="X47">
        <v>2.2838565131098267E-3</v>
      </c>
      <c r="Y47">
        <v>2.2838565131098267E-3</v>
      </c>
      <c r="Z47">
        <v>2.2838565131098267E-3</v>
      </c>
      <c r="AA47">
        <v>2.2838565131098267E-3</v>
      </c>
      <c r="AB47">
        <v>2.2838565131098267E-3</v>
      </c>
      <c r="AC47">
        <v>2.2838565131098267E-3</v>
      </c>
      <c r="AD47">
        <v>2.2838565131098267E-3</v>
      </c>
      <c r="AE47">
        <v>2.2838565131098267E-3</v>
      </c>
      <c r="AF47">
        <v>2.2838565131098267E-3</v>
      </c>
      <c r="AG47">
        <v>2.2838565131098267E-3</v>
      </c>
      <c r="AH47">
        <v>2.2838565131098267E-3</v>
      </c>
      <c r="AI47">
        <v>2.2838565131098267E-3</v>
      </c>
      <c r="AJ47">
        <v>2.2838565131098267E-3</v>
      </c>
      <c r="AK47">
        <v>2.2838565131098267E-3</v>
      </c>
      <c r="AL47">
        <v>2.2838565131098267E-3</v>
      </c>
      <c r="AM47">
        <v>2.2838565131098267E-3</v>
      </c>
      <c r="AN47">
        <v>2.2838565131098267E-3</v>
      </c>
      <c r="AO47">
        <v>2.2838565131098267E-3</v>
      </c>
      <c r="AP47">
        <v>2.2838565131098267E-3</v>
      </c>
      <c r="AQ47">
        <v>2.2838565131098267E-3</v>
      </c>
      <c r="AR47">
        <v>2.2838565131098267E-3</v>
      </c>
      <c r="AS47">
        <v>2.2838565131098267E-3</v>
      </c>
      <c r="AT47">
        <v>2.2838565131098267E-3</v>
      </c>
      <c r="AU47">
        <v>2.2838565131098267E-3</v>
      </c>
      <c r="AV47">
        <v>2.2838565131098267E-3</v>
      </c>
      <c r="AW47">
        <v>2.2838565131098267E-3</v>
      </c>
      <c r="AX47">
        <v>2.2838565131098267E-3</v>
      </c>
      <c r="AY47">
        <v>2.2838565131098267E-3</v>
      </c>
      <c r="AZ47">
        <v>2.2838565131098267E-3</v>
      </c>
      <c r="BA47">
        <v>2.2838565131098267E-3</v>
      </c>
      <c r="BB47">
        <v>2.2838565131098267E-3</v>
      </c>
      <c r="BC47">
        <v>2.2838565131098267E-3</v>
      </c>
      <c r="BD47">
        <v>2.2838565131098267E-3</v>
      </c>
      <c r="BE47">
        <v>2.2838565131098267E-3</v>
      </c>
      <c r="BF47">
        <v>2.2838565131098267E-3</v>
      </c>
      <c r="BG47">
        <v>2.2838565131098267E-3</v>
      </c>
      <c r="BH47">
        <v>2.2838565131098267E-3</v>
      </c>
      <c r="BI47">
        <v>2.2838565131098267E-3</v>
      </c>
      <c r="BJ47">
        <v>2.2838565131098267E-3</v>
      </c>
      <c r="BK47">
        <v>2.2838565131098267E-3</v>
      </c>
      <c r="BL47">
        <v>2.2838565131098267E-3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1272</v>
      </c>
      <c r="B48">
        <v>955.13588733097492</v>
      </c>
      <c r="C48">
        <v>2.5069086682569346E-3</v>
      </c>
      <c r="D48">
        <v>10</v>
      </c>
      <c r="E48">
        <v>646</v>
      </c>
      <c r="F48">
        <v>-626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2.5069086682569346E-3</v>
      </c>
      <c r="Q48">
        <v>2.5069086682569346E-3</v>
      </c>
      <c r="R48">
        <v>2.5069086682569346E-3</v>
      </c>
      <c r="S48">
        <v>2.5069086682569346E-3</v>
      </c>
      <c r="T48">
        <v>2.5069086682569346E-3</v>
      </c>
      <c r="U48">
        <v>2.5069086682569346E-3</v>
      </c>
      <c r="V48">
        <v>2.5069086682569346E-3</v>
      </c>
      <c r="W48">
        <v>2.5069086682569346E-3</v>
      </c>
      <c r="X48">
        <v>2.5069086682569346E-3</v>
      </c>
      <c r="Y48">
        <v>2.5069086682569346E-3</v>
      </c>
      <c r="Z48">
        <v>2.5069086682569346E-3</v>
      </c>
      <c r="AA48">
        <v>2.5069086682569346E-3</v>
      </c>
      <c r="AB48">
        <v>2.5069086682569346E-3</v>
      </c>
      <c r="AC48">
        <v>2.5069086682569346E-3</v>
      </c>
      <c r="AD48">
        <v>2.5069086682569346E-3</v>
      </c>
      <c r="AE48">
        <v>2.5069086682569346E-3</v>
      </c>
      <c r="AF48">
        <v>2.5069086682569346E-3</v>
      </c>
      <c r="AG48">
        <v>2.5069086682569346E-3</v>
      </c>
      <c r="AH48">
        <v>2.5069086682569346E-3</v>
      </c>
      <c r="AI48">
        <v>2.5069086682569346E-3</v>
      </c>
      <c r="AJ48">
        <v>2.5069086682569346E-3</v>
      </c>
      <c r="AK48">
        <v>2.5069086682569346E-3</v>
      </c>
      <c r="AL48">
        <v>2.5069086682569346E-3</v>
      </c>
      <c r="AM48">
        <v>2.5069086682569346E-3</v>
      </c>
      <c r="AN48">
        <v>2.5069086682569346E-3</v>
      </c>
      <c r="AO48">
        <v>2.5069086682569346E-3</v>
      </c>
      <c r="AP48">
        <v>2.5069086682569346E-3</v>
      </c>
      <c r="AQ48">
        <v>2.5069086682569346E-3</v>
      </c>
      <c r="AR48">
        <v>2.5069086682569346E-3</v>
      </c>
      <c r="AS48">
        <v>2.5069086682569346E-3</v>
      </c>
      <c r="AT48">
        <v>2.5069086682569346E-3</v>
      </c>
      <c r="AU48">
        <v>2.5069086682569346E-3</v>
      </c>
      <c r="AV48">
        <v>2.5069086682569346E-3</v>
      </c>
      <c r="AW48">
        <v>2.5069086682569346E-3</v>
      </c>
      <c r="AX48">
        <v>2.5069086682569346E-3</v>
      </c>
      <c r="AY48">
        <v>2.5069086682569346E-3</v>
      </c>
      <c r="AZ48">
        <v>2.5069086682569346E-3</v>
      </c>
      <c r="BA48">
        <v>2.5069086682569346E-3</v>
      </c>
      <c r="BB48">
        <v>2.5069086682569346E-3</v>
      </c>
      <c r="BC48">
        <v>2.5069086682569346E-3</v>
      </c>
      <c r="BD48">
        <v>2.5069086682569346E-3</v>
      </c>
      <c r="BE48">
        <v>2.5069086682569346E-3</v>
      </c>
      <c r="BF48">
        <v>2.5069086682569346E-3</v>
      </c>
      <c r="BG48">
        <v>2.5069086682569346E-3</v>
      </c>
      <c r="BH48">
        <v>2.5069086682569346E-3</v>
      </c>
      <c r="BI48">
        <v>2.5069086682569346E-3</v>
      </c>
      <c r="BJ48">
        <v>2.5069086682569346E-3</v>
      </c>
      <c r="BK48">
        <v>2.5069086682569346E-3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1272</v>
      </c>
      <c r="B49">
        <v>1117.8985409827044</v>
      </c>
      <c r="C49">
        <v>2.934105586224514E-3</v>
      </c>
      <c r="D49">
        <v>20</v>
      </c>
      <c r="E49">
        <v>656</v>
      </c>
      <c r="F49">
        <v>-616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2.934105586224514E-3</v>
      </c>
      <c r="Q49">
        <v>2.934105586224514E-3</v>
      </c>
      <c r="R49">
        <v>2.934105586224514E-3</v>
      </c>
      <c r="S49">
        <v>2.934105586224514E-3</v>
      </c>
      <c r="T49">
        <v>2.934105586224514E-3</v>
      </c>
      <c r="U49">
        <v>2.934105586224514E-3</v>
      </c>
      <c r="V49">
        <v>2.934105586224514E-3</v>
      </c>
      <c r="W49">
        <v>2.934105586224514E-3</v>
      </c>
      <c r="X49">
        <v>2.934105586224514E-3</v>
      </c>
      <c r="Y49">
        <v>2.934105586224514E-3</v>
      </c>
      <c r="Z49">
        <v>2.934105586224514E-3</v>
      </c>
      <c r="AA49">
        <v>2.934105586224514E-3</v>
      </c>
      <c r="AB49">
        <v>2.934105586224514E-3</v>
      </c>
      <c r="AC49">
        <v>2.934105586224514E-3</v>
      </c>
      <c r="AD49">
        <v>2.934105586224514E-3</v>
      </c>
      <c r="AE49">
        <v>2.934105586224514E-3</v>
      </c>
      <c r="AF49">
        <v>2.934105586224514E-3</v>
      </c>
      <c r="AG49">
        <v>2.934105586224514E-3</v>
      </c>
      <c r="AH49">
        <v>2.934105586224514E-3</v>
      </c>
      <c r="AI49">
        <v>2.934105586224514E-3</v>
      </c>
      <c r="AJ49">
        <v>2.934105586224514E-3</v>
      </c>
      <c r="AK49">
        <v>2.934105586224514E-3</v>
      </c>
      <c r="AL49">
        <v>2.934105586224514E-3</v>
      </c>
      <c r="AM49">
        <v>2.934105586224514E-3</v>
      </c>
      <c r="AN49">
        <v>2.934105586224514E-3</v>
      </c>
      <c r="AO49">
        <v>2.934105586224514E-3</v>
      </c>
      <c r="AP49">
        <v>2.934105586224514E-3</v>
      </c>
      <c r="AQ49">
        <v>2.934105586224514E-3</v>
      </c>
      <c r="AR49">
        <v>2.934105586224514E-3</v>
      </c>
      <c r="AS49">
        <v>2.934105586224514E-3</v>
      </c>
      <c r="AT49">
        <v>2.934105586224514E-3</v>
      </c>
      <c r="AU49">
        <v>2.934105586224514E-3</v>
      </c>
      <c r="AV49">
        <v>2.934105586224514E-3</v>
      </c>
      <c r="AW49">
        <v>2.934105586224514E-3</v>
      </c>
      <c r="AX49">
        <v>2.934105586224514E-3</v>
      </c>
      <c r="AY49">
        <v>2.934105586224514E-3</v>
      </c>
      <c r="AZ49">
        <v>2.934105586224514E-3</v>
      </c>
      <c r="BA49">
        <v>2.934105586224514E-3</v>
      </c>
      <c r="BB49">
        <v>2.934105586224514E-3</v>
      </c>
      <c r="BC49">
        <v>2.934105586224514E-3</v>
      </c>
      <c r="BD49">
        <v>2.934105586224514E-3</v>
      </c>
      <c r="BE49">
        <v>2.934105586224514E-3</v>
      </c>
      <c r="BF49">
        <v>2.934105586224514E-3</v>
      </c>
      <c r="BG49">
        <v>2.934105586224514E-3</v>
      </c>
      <c r="BH49">
        <v>2.934105586224514E-3</v>
      </c>
      <c r="BI49">
        <v>2.934105586224514E-3</v>
      </c>
      <c r="BJ49">
        <v>2.934105586224514E-3</v>
      </c>
      <c r="BK49">
        <v>2.934105586224514E-3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1272</v>
      </c>
      <c r="B50">
        <v>1024.0794561831763</v>
      </c>
      <c r="C50">
        <v>2.68786221912719E-3</v>
      </c>
      <c r="D50">
        <v>30</v>
      </c>
      <c r="E50">
        <v>666</v>
      </c>
      <c r="F50">
        <v>-606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2.68786221912719E-3</v>
      </c>
      <c r="R50">
        <v>2.68786221912719E-3</v>
      </c>
      <c r="S50">
        <v>2.68786221912719E-3</v>
      </c>
      <c r="T50">
        <v>2.68786221912719E-3</v>
      </c>
      <c r="U50">
        <v>2.68786221912719E-3</v>
      </c>
      <c r="V50">
        <v>2.68786221912719E-3</v>
      </c>
      <c r="W50">
        <v>2.68786221912719E-3</v>
      </c>
      <c r="X50">
        <v>2.68786221912719E-3</v>
      </c>
      <c r="Y50">
        <v>2.68786221912719E-3</v>
      </c>
      <c r="Z50">
        <v>2.68786221912719E-3</v>
      </c>
      <c r="AA50">
        <v>2.68786221912719E-3</v>
      </c>
      <c r="AB50">
        <v>2.68786221912719E-3</v>
      </c>
      <c r="AC50">
        <v>2.68786221912719E-3</v>
      </c>
      <c r="AD50">
        <v>2.68786221912719E-3</v>
      </c>
      <c r="AE50">
        <v>2.68786221912719E-3</v>
      </c>
      <c r="AF50">
        <v>2.68786221912719E-3</v>
      </c>
      <c r="AG50">
        <v>2.68786221912719E-3</v>
      </c>
      <c r="AH50">
        <v>2.68786221912719E-3</v>
      </c>
      <c r="AI50">
        <v>2.68786221912719E-3</v>
      </c>
      <c r="AJ50">
        <v>2.68786221912719E-3</v>
      </c>
      <c r="AK50">
        <v>2.68786221912719E-3</v>
      </c>
      <c r="AL50">
        <v>2.68786221912719E-3</v>
      </c>
      <c r="AM50">
        <v>2.68786221912719E-3</v>
      </c>
      <c r="AN50">
        <v>2.68786221912719E-3</v>
      </c>
      <c r="AO50">
        <v>2.68786221912719E-3</v>
      </c>
      <c r="AP50">
        <v>2.68786221912719E-3</v>
      </c>
      <c r="AQ50">
        <v>2.68786221912719E-3</v>
      </c>
      <c r="AR50">
        <v>2.68786221912719E-3</v>
      </c>
      <c r="AS50">
        <v>2.68786221912719E-3</v>
      </c>
      <c r="AT50">
        <v>2.68786221912719E-3</v>
      </c>
      <c r="AU50">
        <v>2.68786221912719E-3</v>
      </c>
      <c r="AV50">
        <v>2.68786221912719E-3</v>
      </c>
      <c r="AW50">
        <v>2.68786221912719E-3</v>
      </c>
      <c r="AX50">
        <v>2.68786221912719E-3</v>
      </c>
      <c r="AY50">
        <v>2.68786221912719E-3</v>
      </c>
      <c r="AZ50">
        <v>2.68786221912719E-3</v>
      </c>
      <c r="BA50">
        <v>2.68786221912719E-3</v>
      </c>
      <c r="BB50">
        <v>2.68786221912719E-3</v>
      </c>
      <c r="BC50">
        <v>2.68786221912719E-3</v>
      </c>
      <c r="BD50">
        <v>2.68786221912719E-3</v>
      </c>
      <c r="BE50">
        <v>2.68786221912719E-3</v>
      </c>
      <c r="BF50">
        <v>2.68786221912719E-3</v>
      </c>
      <c r="BG50">
        <v>2.68786221912719E-3</v>
      </c>
      <c r="BH50">
        <v>2.68786221912719E-3</v>
      </c>
      <c r="BI50">
        <v>2.68786221912719E-3</v>
      </c>
      <c r="BJ50">
        <v>2.68786221912719E-3</v>
      </c>
      <c r="BK50">
        <v>2.68786221912719E-3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1235</v>
      </c>
      <c r="B51">
        <v>705.47645047899596</v>
      </c>
      <c r="C51">
        <v>1.8516370837022937E-3</v>
      </c>
      <c r="D51">
        <v>40</v>
      </c>
      <c r="E51">
        <v>657.5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1.8516370837022937E-3</v>
      </c>
      <c r="S51">
        <v>1.8516370837022937E-3</v>
      </c>
      <c r="T51">
        <v>1.8516370837022937E-3</v>
      </c>
      <c r="U51">
        <v>1.8516370837022937E-3</v>
      </c>
      <c r="V51">
        <v>1.8516370837022937E-3</v>
      </c>
      <c r="W51">
        <v>1.8516370837022937E-3</v>
      </c>
      <c r="X51">
        <v>1.8516370837022937E-3</v>
      </c>
      <c r="Y51">
        <v>1.8516370837022937E-3</v>
      </c>
      <c r="Z51">
        <v>1.8516370837022937E-3</v>
      </c>
      <c r="AA51">
        <v>1.8516370837022937E-3</v>
      </c>
      <c r="AB51">
        <v>1.8516370837022937E-3</v>
      </c>
      <c r="AC51">
        <v>1.8516370837022937E-3</v>
      </c>
      <c r="AD51">
        <v>1.8516370837022937E-3</v>
      </c>
      <c r="AE51">
        <v>1.8516370837022937E-3</v>
      </c>
      <c r="AF51">
        <v>1.8516370837022937E-3</v>
      </c>
      <c r="AG51">
        <v>1.8516370837022937E-3</v>
      </c>
      <c r="AH51">
        <v>1.8516370837022937E-3</v>
      </c>
      <c r="AI51">
        <v>1.8516370837022937E-3</v>
      </c>
      <c r="AJ51">
        <v>1.8516370837022937E-3</v>
      </c>
      <c r="AK51">
        <v>1.8516370837022937E-3</v>
      </c>
      <c r="AL51">
        <v>1.8516370837022937E-3</v>
      </c>
      <c r="AM51">
        <v>1.8516370837022937E-3</v>
      </c>
      <c r="AN51">
        <v>1.8516370837022937E-3</v>
      </c>
      <c r="AO51">
        <v>1.8516370837022937E-3</v>
      </c>
      <c r="AP51">
        <v>1.8516370837022937E-3</v>
      </c>
      <c r="AQ51">
        <v>1.8516370837022937E-3</v>
      </c>
      <c r="AR51">
        <v>1.8516370837022937E-3</v>
      </c>
      <c r="AS51">
        <v>1.8516370837022937E-3</v>
      </c>
      <c r="AT51">
        <v>1.8516370837022937E-3</v>
      </c>
      <c r="AU51">
        <v>1.8516370837022937E-3</v>
      </c>
      <c r="AV51">
        <v>1.8516370837022937E-3</v>
      </c>
      <c r="AW51">
        <v>1.8516370837022937E-3</v>
      </c>
      <c r="AX51">
        <v>1.8516370837022937E-3</v>
      </c>
      <c r="AY51">
        <v>1.8516370837022937E-3</v>
      </c>
      <c r="AZ51">
        <v>1.8516370837022937E-3</v>
      </c>
      <c r="BA51">
        <v>1.8516370837022937E-3</v>
      </c>
      <c r="BB51">
        <v>1.8516370837022937E-3</v>
      </c>
      <c r="BC51">
        <v>1.8516370837022937E-3</v>
      </c>
      <c r="BD51">
        <v>1.8516370837022937E-3</v>
      </c>
      <c r="BE51">
        <v>1.8516370837022937E-3</v>
      </c>
      <c r="BF51">
        <v>1.8516370837022937E-3</v>
      </c>
      <c r="BG51">
        <v>1.8516370837022937E-3</v>
      </c>
      <c r="BH51">
        <v>1.8516370837022937E-3</v>
      </c>
      <c r="BI51">
        <v>1.8516370837022937E-3</v>
      </c>
      <c r="BJ51">
        <v>1.8516370837022937E-3</v>
      </c>
      <c r="BK51">
        <v>1.8516370837022937E-3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1235</v>
      </c>
      <c r="B52">
        <v>634.89853519640485</v>
      </c>
      <c r="C52">
        <v>1.6663939262036786E-3</v>
      </c>
      <c r="D52">
        <v>30</v>
      </c>
      <c r="E52">
        <v>647.5</v>
      </c>
      <c r="F52">
        <v>-587.5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1.6663939262036786E-3</v>
      </c>
      <c r="S52">
        <v>1.6663939262036786E-3</v>
      </c>
      <c r="T52">
        <v>1.6663939262036786E-3</v>
      </c>
      <c r="U52">
        <v>1.6663939262036786E-3</v>
      </c>
      <c r="V52">
        <v>1.6663939262036786E-3</v>
      </c>
      <c r="W52">
        <v>1.6663939262036786E-3</v>
      </c>
      <c r="X52">
        <v>1.6663939262036786E-3</v>
      </c>
      <c r="Y52">
        <v>1.6663939262036786E-3</v>
      </c>
      <c r="Z52">
        <v>1.6663939262036786E-3</v>
      </c>
      <c r="AA52">
        <v>1.6663939262036786E-3</v>
      </c>
      <c r="AB52">
        <v>1.6663939262036786E-3</v>
      </c>
      <c r="AC52">
        <v>1.6663939262036786E-3</v>
      </c>
      <c r="AD52">
        <v>1.6663939262036786E-3</v>
      </c>
      <c r="AE52">
        <v>1.6663939262036786E-3</v>
      </c>
      <c r="AF52">
        <v>1.6663939262036786E-3</v>
      </c>
      <c r="AG52">
        <v>1.6663939262036786E-3</v>
      </c>
      <c r="AH52">
        <v>1.6663939262036786E-3</v>
      </c>
      <c r="AI52">
        <v>1.6663939262036786E-3</v>
      </c>
      <c r="AJ52">
        <v>1.6663939262036786E-3</v>
      </c>
      <c r="AK52">
        <v>1.6663939262036786E-3</v>
      </c>
      <c r="AL52">
        <v>1.6663939262036786E-3</v>
      </c>
      <c r="AM52">
        <v>1.6663939262036786E-3</v>
      </c>
      <c r="AN52">
        <v>1.6663939262036786E-3</v>
      </c>
      <c r="AO52">
        <v>1.6663939262036786E-3</v>
      </c>
      <c r="AP52">
        <v>1.6663939262036786E-3</v>
      </c>
      <c r="AQ52">
        <v>1.6663939262036786E-3</v>
      </c>
      <c r="AR52">
        <v>1.6663939262036786E-3</v>
      </c>
      <c r="AS52">
        <v>1.6663939262036786E-3</v>
      </c>
      <c r="AT52">
        <v>1.6663939262036786E-3</v>
      </c>
      <c r="AU52">
        <v>1.6663939262036786E-3</v>
      </c>
      <c r="AV52">
        <v>1.6663939262036786E-3</v>
      </c>
      <c r="AW52">
        <v>1.6663939262036786E-3</v>
      </c>
      <c r="AX52">
        <v>1.6663939262036786E-3</v>
      </c>
      <c r="AY52">
        <v>1.6663939262036786E-3</v>
      </c>
      <c r="AZ52">
        <v>1.6663939262036786E-3</v>
      </c>
      <c r="BA52">
        <v>1.6663939262036786E-3</v>
      </c>
      <c r="BB52">
        <v>1.6663939262036786E-3</v>
      </c>
      <c r="BC52">
        <v>1.6663939262036786E-3</v>
      </c>
      <c r="BD52">
        <v>1.6663939262036786E-3</v>
      </c>
      <c r="BE52">
        <v>1.6663939262036786E-3</v>
      </c>
      <c r="BF52">
        <v>1.6663939262036786E-3</v>
      </c>
      <c r="BG52">
        <v>1.6663939262036786E-3</v>
      </c>
      <c r="BH52">
        <v>1.6663939262036786E-3</v>
      </c>
      <c r="BI52">
        <v>1.6663939262036786E-3</v>
      </c>
      <c r="BJ52">
        <v>1.6663939262036786E-3</v>
      </c>
      <c r="BK52">
        <v>1.6663939262036786E-3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1235</v>
      </c>
      <c r="B53">
        <v>687.48624627060724</v>
      </c>
      <c r="C53">
        <v>1.8044188821124145E-3</v>
      </c>
      <c r="D53">
        <v>20</v>
      </c>
      <c r="E53">
        <v>637.5</v>
      </c>
      <c r="F53">
        <v>-597.5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1.8044188821124145E-3</v>
      </c>
      <c r="R53">
        <v>1.8044188821124145E-3</v>
      </c>
      <c r="S53">
        <v>1.8044188821124145E-3</v>
      </c>
      <c r="T53">
        <v>1.8044188821124145E-3</v>
      </c>
      <c r="U53">
        <v>1.8044188821124145E-3</v>
      </c>
      <c r="V53">
        <v>1.8044188821124145E-3</v>
      </c>
      <c r="W53">
        <v>1.8044188821124145E-3</v>
      </c>
      <c r="X53">
        <v>1.8044188821124145E-3</v>
      </c>
      <c r="Y53">
        <v>1.8044188821124145E-3</v>
      </c>
      <c r="Z53">
        <v>1.8044188821124145E-3</v>
      </c>
      <c r="AA53">
        <v>1.8044188821124145E-3</v>
      </c>
      <c r="AB53">
        <v>1.8044188821124145E-3</v>
      </c>
      <c r="AC53">
        <v>1.8044188821124145E-3</v>
      </c>
      <c r="AD53">
        <v>1.8044188821124145E-3</v>
      </c>
      <c r="AE53">
        <v>1.8044188821124145E-3</v>
      </c>
      <c r="AF53">
        <v>1.8044188821124145E-3</v>
      </c>
      <c r="AG53">
        <v>1.8044188821124145E-3</v>
      </c>
      <c r="AH53">
        <v>1.8044188821124145E-3</v>
      </c>
      <c r="AI53">
        <v>1.8044188821124145E-3</v>
      </c>
      <c r="AJ53">
        <v>1.8044188821124145E-3</v>
      </c>
      <c r="AK53">
        <v>1.8044188821124145E-3</v>
      </c>
      <c r="AL53">
        <v>1.8044188821124145E-3</v>
      </c>
      <c r="AM53">
        <v>1.8044188821124145E-3</v>
      </c>
      <c r="AN53">
        <v>1.8044188821124145E-3</v>
      </c>
      <c r="AO53">
        <v>1.8044188821124145E-3</v>
      </c>
      <c r="AP53">
        <v>1.8044188821124145E-3</v>
      </c>
      <c r="AQ53">
        <v>1.8044188821124145E-3</v>
      </c>
      <c r="AR53">
        <v>1.8044188821124145E-3</v>
      </c>
      <c r="AS53">
        <v>1.8044188821124145E-3</v>
      </c>
      <c r="AT53">
        <v>1.8044188821124145E-3</v>
      </c>
      <c r="AU53">
        <v>1.8044188821124145E-3</v>
      </c>
      <c r="AV53">
        <v>1.8044188821124145E-3</v>
      </c>
      <c r="AW53">
        <v>1.8044188821124145E-3</v>
      </c>
      <c r="AX53">
        <v>1.8044188821124145E-3</v>
      </c>
      <c r="AY53">
        <v>1.8044188821124145E-3</v>
      </c>
      <c r="AZ53">
        <v>1.8044188821124145E-3</v>
      </c>
      <c r="BA53">
        <v>1.8044188821124145E-3</v>
      </c>
      <c r="BB53">
        <v>1.8044188821124145E-3</v>
      </c>
      <c r="BC53">
        <v>1.8044188821124145E-3</v>
      </c>
      <c r="BD53">
        <v>1.8044188821124145E-3</v>
      </c>
      <c r="BE53">
        <v>1.8044188821124145E-3</v>
      </c>
      <c r="BF53">
        <v>1.8044188821124145E-3</v>
      </c>
      <c r="BG53">
        <v>1.8044188821124145E-3</v>
      </c>
      <c r="BH53">
        <v>1.8044188821124145E-3</v>
      </c>
      <c r="BI53">
        <v>1.8044188821124145E-3</v>
      </c>
      <c r="BJ53">
        <v>1.8044188821124145E-3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530.2966095714645</v>
      </c>
      <c r="C54">
        <v>1.3918492487983549E-3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1.3918492487983549E-3</v>
      </c>
      <c r="R54">
        <v>1.3918492487983549E-3</v>
      </c>
      <c r="S54">
        <v>1.3918492487983549E-3</v>
      </c>
      <c r="T54">
        <v>1.3918492487983549E-3</v>
      </c>
      <c r="U54">
        <v>1.3918492487983549E-3</v>
      </c>
      <c r="V54">
        <v>1.3918492487983549E-3</v>
      </c>
      <c r="W54">
        <v>1.3918492487983549E-3</v>
      </c>
      <c r="X54">
        <v>1.3918492487983549E-3</v>
      </c>
      <c r="Y54">
        <v>1.3918492487983549E-3</v>
      </c>
      <c r="Z54">
        <v>1.3918492487983549E-3</v>
      </c>
      <c r="AA54">
        <v>1.3918492487983549E-3</v>
      </c>
      <c r="AB54">
        <v>1.3918492487983549E-3</v>
      </c>
      <c r="AC54">
        <v>1.3918492487983549E-3</v>
      </c>
      <c r="AD54">
        <v>1.3918492487983549E-3</v>
      </c>
      <c r="AE54">
        <v>1.3918492487983549E-3</v>
      </c>
      <c r="AF54">
        <v>1.3918492487983549E-3</v>
      </c>
      <c r="AG54">
        <v>1.3918492487983549E-3</v>
      </c>
      <c r="AH54">
        <v>1.3918492487983549E-3</v>
      </c>
      <c r="AI54">
        <v>1.3918492487983549E-3</v>
      </c>
      <c r="AJ54">
        <v>1.3918492487983549E-3</v>
      </c>
      <c r="AK54">
        <v>1.3918492487983549E-3</v>
      </c>
      <c r="AL54">
        <v>1.3918492487983549E-3</v>
      </c>
      <c r="AM54">
        <v>1.3918492487983549E-3</v>
      </c>
      <c r="AN54">
        <v>1.3918492487983549E-3</v>
      </c>
      <c r="AO54">
        <v>1.3918492487983549E-3</v>
      </c>
      <c r="AP54">
        <v>1.3918492487983549E-3</v>
      </c>
      <c r="AQ54">
        <v>1.3918492487983549E-3</v>
      </c>
      <c r="AR54">
        <v>1.3918492487983549E-3</v>
      </c>
      <c r="AS54">
        <v>1.3918492487983549E-3</v>
      </c>
      <c r="AT54">
        <v>1.3918492487983549E-3</v>
      </c>
      <c r="AU54">
        <v>1.3918492487983549E-3</v>
      </c>
      <c r="AV54">
        <v>1.3918492487983549E-3</v>
      </c>
      <c r="AW54">
        <v>1.3918492487983549E-3</v>
      </c>
      <c r="AX54">
        <v>1.3918492487983549E-3</v>
      </c>
      <c r="AY54">
        <v>1.3918492487983549E-3</v>
      </c>
      <c r="AZ54">
        <v>1.3918492487983549E-3</v>
      </c>
      <c r="BA54">
        <v>1.3918492487983549E-3</v>
      </c>
      <c r="BB54">
        <v>1.3918492487983549E-3</v>
      </c>
      <c r="BC54">
        <v>1.3918492487983549E-3</v>
      </c>
      <c r="BD54">
        <v>1.3918492487983549E-3</v>
      </c>
      <c r="BE54">
        <v>1.3918492487983549E-3</v>
      </c>
      <c r="BF54">
        <v>1.3918492487983549E-3</v>
      </c>
      <c r="BG54">
        <v>1.3918492487983549E-3</v>
      </c>
      <c r="BH54">
        <v>1.3918492487983549E-3</v>
      </c>
      <c r="BI54">
        <v>1.3918492487983549E-3</v>
      </c>
      <c r="BJ54">
        <v>1.3918492487983549E-3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579.50774379189579</v>
      </c>
      <c r="C55">
        <v>1.5210118324561555E-3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1.5210118324561555E-3</v>
      </c>
      <c r="R55">
        <v>1.5210118324561555E-3</v>
      </c>
      <c r="S55">
        <v>1.5210118324561555E-3</v>
      </c>
      <c r="T55">
        <v>1.5210118324561555E-3</v>
      </c>
      <c r="U55">
        <v>1.5210118324561555E-3</v>
      </c>
      <c r="V55">
        <v>1.5210118324561555E-3</v>
      </c>
      <c r="W55">
        <v>1.5210118324561555E-3</v>
      </c>
      <c r="X55">
        <v>1.5210118324561555E-3</v>
      </c>
      <c r="Y55">
        <v>1.5210118324561555E-3</v>
      </c>
      <c r="Z55">
        <v>1.5210118324561555E-3</v>
      </c>
      <c r="AA55">
        <v>1.5210118324561555E-3</v>
      </c>
      <c r="AB55">
        <v>1.5210118324561555E-3</v>
      </c>
      <c r="AC55">
        <v>1.5210118324561555E-3</v>
      </c>
      <c r="AD55">
        <v>1.5210118324561555E-3</v>
      </c>
      <c r="AE55">
        <v>1.5210118324561555E-3</v>
      </c>
      <c r="AF55">
        <v>1.5210118324561555E-3</v>
      </c>
      <c r="AG55">
        <v>1.5210118324561555E-3</v>
      </c>
      <c r="AH55">
        <v>1.5210118324561555E-3</v>
      </c>
      <c r="AI55">
        <v>1.5210118324561555E-3</v>
      </c>
      <c r="AJ55">
        <v>1.5210118324561555E-3</v>
      </c>
      <c r="AK55">
        <v>1.5210118324561555E-3</v>
      </c>
      <c r="AL55">
        <v>1.5210118324561555E-3</v>
      </c>
      <c r="AM55">
        <v>1.5210118324561555E-3</v>
      </c>
      <c r="AN55">
        <v>1.5210118324561555E-3</v>
      </c>
      <c r="AO55">
        <v>1.5210118324561555E-3</v>
      </c>
      <c r="AP55">
        <v>1.5210118324561555E-3</v>
      </c>
      <c r="AQ55">
        <v>1.5210118324561555E-3</v>
      </c>
      <c r="AR55">
        <v>1.5210118324561555E-3</v>
      </c>
      <c r="AS55">
        <v>1.5210118324561555E-3</v>
      </c>
      <c r="AT55">
        <v>1.5210118324561555E-3</v>
      </c>
      <c r="AU55">
        <v>1.5210118324561555E-3</v>
      </c>
      <c r="AV55">
        <v>1.5210118324561555E-3</v>
      </c>
      <c r="AW55">
        <v>1.5210118324561555E-3</v>
      </c>
      <c r="AX55">
        <v>1.5210118324561555E-3</v>
      </c>
      <c r="AY55">
        <v>1.5210118324561555E-3</v>
      </c>
      <c r="AZ55">
        <v>1.5210118324561555E-3</v>
      </c>
      <c r="BA55">
        <v>1.5210118324561555E-3</v>
      </c>
      <c r="BB55">
        <v>1.5210118324561555E-3</v>
      </c>
      <c r="BC55">
        <v>1.5210118324561555E-3</v>
      </c>
      <c r="BD55">
        <v>1.5210118324561555E-3</v>
      </c>
      <c r="BE55">
        <v>1.5210118324561555E-3</v>
      </c>
      <c r="BF55">
        <v>1.5210118324561555E-3</v>
      </c>
      <c r="BG55">
        <v>1.5210118324561555E-3</v>
      </c>
      <c r="BH55">
        <v>1.5210118324561555E-3</v>
      </c>
      <c r="BI55">
        <v>1.5210118324561555E-3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586.50509626030919</v>
      </c>
      <c r="C56">
        <v>1.5393775161149834E-3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1.5393775161149834E-3</v>
      </c>
      <c r="Q56">
        <v>1.5393775161149834E-3</v>
      </c>
      <c r="R56">
        <v>1.5393775161149834E-3</v>
      </c>
      <c r="S56">
        <v>1.5393775161149834E-3</v>
      </c>
      <c r="T56">
        <v>1.5393775161149834E-3</v>
      </c>
      <c r="U56">
        <v>1.5393775161149834E-3</v>
      </c>
      <c r="V56">
        <v>1.5393775161149834E-3</v>
      </c>
      <c r="W56">
        <v>1.5393775161149834E-3</v>
      </c>
      <c r="X56">
        <v>1.5393775161149834E-3</v>
      </c>
      <c r="Y56">
        <v>1.5393775161149834E-3</v>
      </c>
      <c r="Z56">
        <v>1.5393775161149834E-3</v>
      </c>
      <c r="AA56">
        <v>1.5393775161149834E-3</v>
      </c>
      <c r="AB56">
        <v>1.5393775161149834E-3</v>
      </c>
      <c r="AC56">
        <v>1.5393775161149834E-3</v>
      </c>
      <c r="AD56">
        <v>1.5393775161149834E-3</v>
      </c>
      <c r="AE56">
        <v>1.5393775161149834E-3</v>
      </c>
      <c r="AF56">
        <v>1.5393775161149834E-3</v>
      </c>
      <c r="AG56">
        <v>1.5393775161149834E-3</v>
      </c>
      <c r="AH56">
        <v>1.5393775161149834E-3</v>
      </c>
      <c r="AI56">
        <v>1.5393775161149834E-3</v>
      </c>
      <c r="AJ56">
        <v>1.5393775161149834E-3</v>
      </c>
      <c r="AK56">
        <v>1.5393775161149834E-3</v>
      </c>
      <c r="AL56">
        <v>1.5393775161149834E-3</v>
      </c>
      <c r="AM56">
        <v>1.5393775161149834E-3</v>
      </c>
      <c r="AN56">
        <v>1.5393775161149834E-3</v>
      </c>
      <c r="AO56">
        <v>1.5393775161149834E-3</v>
      </c>
      <c r="AP56">
        <v>1.5393775161149834E-3</v>
      </c>
      <c r="AQ56">
        <v>1.5393775161149834E-3</v>
      </c>
      <c r="AR56">
        <v>1.5393775161149834E-3</v>
      </c>
      <c r="AS56">
        <v>1.5393775161149834E-3</v>
      </c>
      <c r="AT56">
        <v>1.5393775161149834E-3</v>
      </c>
      <c r="AU56">
        <v>1.5393775161149834E-3</v>
      </c>
      <c r="AV56">
        <v>1.5393775161149834E-3</v>
      </c>
      <c r="AW56">
        <v>1.5393775161149834E-3</v>
      </c>
      <c r="AX56">
        <v>1.5393775161149834E-3</v>
      </c>
      <c r="AY56">
        <v>1.5393775161149834E-3</v>
      </c>
      <c r="AZ56">
        <v>1.5393775161149834E-3</v>
      </c>
      <c r="BA56">
        <v>1.5393775161149834E-3</v>
      </c>
      <c r="BB56">
        <v>1.5393775161149834E-3</v>
      </c>
      <c r="BC56">
        <v>1.5393775161149834E-3</v>
      </c>
      <c r="BD56">
        <v>1.5393775161149834E-3</v>
      </c>
      <c r="BE56">
        <v>1.5393775161149834E-3</v>
      </c>
      <c r="BF56">
        <v>1.5393775161149834E-3</v>
      </c>
      <c r="BG56">
        <v>1.5393775161149834E-3</v>
      </c>
      <c r="BH56">
        <v>1.5393775161149834E-3</v>
      </c>
      <c r="BI56">
        <v>1.5393775161149834E-3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1225</v>
      </c>
      <c r="B57">
        <v>659.97484463203273</v>
      </c>
      <c r="C57">
        <v>1.7322107574272811E-3</v>
      </c>
      <c r="D57">
        <v>-20</v>
      </c>
      <c r="E57">
        <v>592.5</v>
      </c>
      <c r="F57">
        <v>-632.5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1.7322107574272811E-3</v>
      </c>
      <c r="Q57">
        <v>1.7322107574272811E-3</v>
      </c>
      <c r="R57">
        <v>1.7322107574272811E-3</v>
      </c>
      <c r="S57">
        <v>1.7322107574272811E-3</v>
      </c>
      <c r="T57">
        <v>1.7322107574272811E-3</v>
      </c>
      <c r="U57">
        <v>1.7322107574272811E-3</v>
      </c>
      <c r="V57">
        <v>1.7322107574272811E-3</v>
      </c>
      <c r="W57">
        <v>1.7322107574272811E-3</v>
      </c>
      <c r="X57">
        <v>1.7322107574272811E-3</v>
      </c>
      <c r="Y57">
        <v>1.7322107574272811E-3</v>
      </c>
      <c r="Z57">
        <v>1.7322107574272811E-3</v>
      </c>
      <c r="AA57">
        <v>1.7322107574272811E-3</v>
      </c>
      <c r="AB57">
        <v>1.7322107574272811E-3</v>
      </c>
      <c r="AC57">
        <v>1.7322107574272811E-3</v>
      </c>
      <c r="AD57">
        <v>1.7322107574272811E-3</v>
      </c>
      <c r="AE57">
        <v>1.7322107574272811E-3</v>
      </c>
      <c r="AF57">
        <v>1.7322107574272811E-3</v>
      </c>
      <c r="AG57">
        <v>1.7322107574272811E-3</v>
      </c>
      <c r="AH57">
        <v>1.7322107574272811E-3</v>
      </c>
      <c r="AI57">
        <v>1.7322107574272811E-3</v>
      </c>
      <c r="AJ57">
        <v>1.7322107574272811E-3</v>
      </c>
      <c r="AK57">
        <v>1.7322107574272811E-3</v>
      </c>
      <c r="AL57">
        <v>1.7322107574272811E-3</v>
      </c>
      <c r="AM57">
        <v>1.7322107574272811E-3</v>
      </c>
      <c r="AN57">
        <v>1.7322107574272811E-3</v>
      </c>
      <c r="AO57">
        <v>1.7322107574272811E-3</v>
      </c>
      <c r="AP57">
        <v>1.7322107574272811E-3</v>
      </c>
      <c r="AQ57">
        <v>1.7322107574272811E-3</v>
      </c>
      <c r="AR57">
        <v>1.7322107574272811E-3</v>
      </c>
      <c r="AS57">
        <v>1.7322107574272811E-3</v>
      </c>
      <c r="AT57">
        <v>1.7322107574272811E-3</v>
      </c>
      <c r="AU57">
        <v>1.7322107574272811E-3</v>
      </c>
      <c r="AV57">
        <v>1.7322107574272811E-3</v>
      </c>
      <c r="AW57">
        <v>1.7322107574272811E-3</v>
      </c>
      <c r="AX57">
        <v>1.7322107574272811E-3</v>
      </c>
      <c r="AY57">
        <v>1.7322107574272811E-3</v>
      </c>
      <c r="AZ57">
        <v>1.7322107574272811E-3</v>
      </c>
      <c r="BA57">
        <v>1.7322107574272811E-3</v>
      </c>
      <c r="BB57">
        <v>1.7322107574272811E-3</v>
      </c>
      <c r="BC57">
        <v>1.7322107574272811E-3</v>
      </c>
      <c r="BD57">
        <v>1.7322107574272811E-3</v>
      </c>
      <c r="BE57">
        <v>1.7322107574272811E-3</v>
      </c>
      <c r="BF57">
        <v>1.7322107574272811E-3</v>
      </c>
      <c r="BG57">
        <v>1.7322107574272811E-3</v>
      </c>
      <c r="BH57">
        <v>1.7322107574272811E-3</v>
      </c>
      <c r="BI57">
        <v>1.7322107574272811E-3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1225</v>
      </c>
      <c r="B58">
        <v>617.1732912857143</v>
      </c>
      <c r="C58">
        <v>1.6198711557831797E-3</v>
      </c>
      <c r="D58">
        <v>-30</v>
      </c>
      <c r="E58">
        <v>582.5</v>
      </c>
      <c r="F58">
        <v>-642.5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1.6198711557831797E-3</v>
      </c>
      <c r="P58">
        <v>1.6198711557831797E-3</v>
      </c>
      <c r="Q58">
        <v>1.6198711557831797E-3</v>
      </c>
      <c r="R58">
        <v>1.6198711557831797E-3</v>
      </c>
      <c r="S58">
        <v>1.6198711557831797E-3</v>
      </c>
      <c r="T58">
        <v>1.6198711557831797E-3</v>
      </c>
      <c r="U58">
        <v>1.6198711557831797E-3</v>
      </c>
      <c r="V58">
        <v>1.6198711557831797E-3</v>
      </c>
      <c r="W58">
        <v>1.6198711557831797E-3</v>
      </c>
      <c r="X58">
        <v>1.6198711557831797E-3</v>
      </c>
      <c r="Y58">
        <v>1.6198711557831797E-3</v>
      </c>
      <c r="Z58">
        <v>1.6198711557831797E-3</v>
      </c>
      <c r="AA58">
        <v>1.6198711557831797E-3</v>
      </c>
      <c r="AB58">
        <v>1.6198711557831797E-3</v>
      </c>
      <c r="AC58">
        <v>1.6198711557831797E-3</v>
      </c>
      <c r="AD58">
        <v>1.6198711557831797E-3</v>
      </c>
      <c r="AE58">
        <v>1.6198711557831797E-3</v>
      </c>
      <c r="AF58">
        <v>1.6198711557831797E-3</v>
      </c>
      <c r="AG58">
        <v>1.6198711557831797E-3</v>
      </c>
      <c r="AH58">
        <v>1.6198711557831797E-3</v>
      </c>
      <c r="AI58">
        <v>1.6198711557831797E-3</v>
      </c>
      <c r="AJ58">
        <v>1.6198711557831797E-3</v>
      </c>
      <c r="AK58">
        <v>1.6198711557831797E-3</v>
      </c>
      <c r="AL58">
        <v>1.6198711557831797E-3</v>
      </c>
      <c r="AM58">
        <v>1.6198711557831797E-3</v>
      </c>
      <c r="AN58">
        <v>1.6198711557831797E-3</v>
      </c>
      <c r="AO58">
        <v>1.6198711557831797E-3</v>
      </c>
      <c r="AP58">
        <v>1.6198711557831797E-3</v>
      </c>
      <c r="AQ58">
        <v>1.6198711557831797E-3</v>
      </c>
      <c r="AR58">
        <v>1.6198711557831797E-3</v>
      </c>
      <c r="AS58">
        <v>1.6198711557831797E-3</v>
      </c>
      <c r="AT58">
        <v>1.6198711557831797E-3</v>
      </c>
      <c r="AU58">
        <v>1.6198711557831797E-3</v>
      </c>
      <c r="AV58">
        <v>1.6198711557831797E-3</v>
      </c>
      <c r="AW58">
        <v>1.6198711557831797E-3</v>
      </c>
      <c r="AX58">
        <v>1.6198711557831797E-3</v>
      </c>
      <c r="AY58">
        <v>1.6198711557831797E-3</v>
      </c>
      <c r="AZ58">
        <v>1.6198711557831797E-3</v>
      </c>
      <c r="BA58">
        <v>1.6198711557831797E-3</v>
      </c>
      <c r="BB58">
        <v>1.6198711557831797E-3</v>
      </c>
      <c r="BC58">
        <v>1.6198711557831797E-3</v>
      </c>
      <c r="BD58">
        <v>1.6198711557831797E-3</v>
      </c>
      <c r="BE58">
        <v>1.6198711557831797E-3</v>
      </c>
      <c r="BF58">
        <v>1.6198711557831797E-3</v>
      </c>
      <c r="BG58">
        <v>1.6198711557831797E-3</v>
      </c>
      <c r="BH58">
        <v>1.6198711557831797E-3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1225</v>
      </c>
      <c r="B59">
        <v>600.50765718047353</v>
      </c>
      <c r="C59">
        <v>1.5761295027319326E-3</v>
      </c>
      <c r="D59">
        <v>-40</v>
      </c>
      <c r="E59">
        <v>572.5</v>
      </c>
      <c r="F59">
        <v>-652.5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1.5761295027319326E-3</v>
      </c>
      <c r="P59">
        <v>1.5761295027319326E-3</v>
      </c>
      <c r="Q59">
        <v>1.5761295027319326E-3</v>
      </c>
      <c r="R59">
        <v>1.5761295027319326E-3</v>
      </c>
      <c r="S59">
        <v>1.5761295027319326E-3</v>
      </c>
      <c r="T59">
        <v>1.5761295027319326E-3</v>
      </c>
      <c r="U59">
        <v>1.5761295027319326E-3</v>
      </c>
      <c r="V59">
        <v>1.5761295027319326E-3</v>
      </c>
      <c r="W59">
        <v>1.5761295027319326E-3</v>
      </c>
      <c r="X59">
        <v>1.5761295027319326E-3</v>
      </c>
      <c r="Y59">
        <v>1.5761295027319326E-3</v>
      </c>
      <c r="Z59">
        <v>1.5761295027319326E-3</v>
      </c>
      <c r="AA59">
        <v>1.5761295027319326E-3</v>
      </c>
      <c r="AB59">
        <v>1.5761295027319326E-3</v>
      </c>
      <c r="AC59">
        <v>1.5761295027319326E-3</v>
      </c>
      <c r="AD59">
        <v>1.5761295027319326E-3</v>
      </c>
      <c r="AE59">
        <v>1.5761295027319326E-3</v>
      </c>
      <c r="AF59">
        <v>1.5761295027319326E-3</v>
      </c>
      <c r="AG59">
        <v>1.5761295027319326E-3</v>
      </c>
      <c r="AH59">
        <v>1.5761295027319326E-3</v>
      </c>
      <c r="AI59">
        <v>1.5761295027319326E-3</v>
      </c>
      <c r="AJ59">
        <v>1.5761295027319326E-3</v>
      </c>
      <c r="AK59">
        <v>1.5761295027319326E-3</v>
      </c>
      <c r="AL59">
        <v>1.5761295027319326E-3</v>
      </c>
      <c r="AM59">
        <v>1.5761295027319326E-3</v>
      </c>
      <c r="AN59">
        <v>1.5761295027319326E-3</v>
      </c>
      <c r="AO59">
        <v>1.5761295027319326E-3</v>
      </c>
      <c r="AP59">
        <v>1.5761295027319326E-3</v>
      </c>
      <c r="AQ59">
        <v>1.5761295027319326E-3</v>
      </c>
      <c r="AR59">
        <v>1.5761295027319326E-3</v>
      </c>
      <c r="AS59">
        <v>1.5761295027319326E-3</v>
      </c>
      <c r="AT59">
        <v>1.5761295027319326E-3</v>
      </c>
      <c r="AU59">
        <v>1.5761295027319326E-3</v>
      </c>
      <c r="AV59">
        <v>1.5761295027319326E-3</v>
      </c>
      <c r="AW59">
        <v>1.5761295027319326E-3</v>
      </c>
      <c r="AX59">
        <v>1.5761295027319326E-3</v>
      </c>
      <c r="AY59">
        <v>1.5761295027319326E-3</v>
      </c>
      <c r="AZ59">
        <v>1.5761295027319326E-3</v>
      </c>
      <c r="BA59">
        <v>1.5761295027319326E-3</v>
      </c>
      <c r="BB59">
        <v>1.5761295027319326E-3</v>
      </c>
      <c r="BC59">
        <v>1.5761295027319326E-3</v>
      </c>
      <c r="BD59">
        <v>1.5761295027319326E-3</v>
      </c>
      <c r="BE59">
        <v>1.5761295027319326E-3</v>
      </c>
      <c r="BF59">
        <v>1.5761295027319326E-3</v>
      </c>
      <c r="BG59">
        <v>1.5761295027319326E-3</v>
      </c>
      <c r="BH59">
        <v>1.5761295027319326E-3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673.5848791074045</v>
      </c>
      <c r="C60">
        <v>1.7679324948828045E-3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1.7679324948828045E-3</v>
      </c>
      <c r="P60">
        <v>1.7679324948828045E-3</v>
      </c>
      <c r="Q60">
        <v>1.7679324948828045E-3</v>
      </c>
      <c r="R60">
        <v>1.7679324948828045E-3</v>
      </c>
      <c r="S60">
        <v>1.7679324948828045E-3</v>
      </c>
      <c r="T60">
        <v>1.7679324948828045E-3</v>
      </c>
      <c r="U60">
        <v>1.7679324948828045E-3</v>
      </c>
      <c r="V60">
        <v>1.7679324948828045E-3</v>
      </c>
      <c r="W60">
        <v>1.7679324948828045E-3</v>
      </c>
      <c r="X60">
        <v>1.7679324948828045E-3</v>
      </c>
      <c r="Y60">
        <v>1.7679324948828045E-3</v>
      </c>
      <c r="Z60">
        <v>1.7679324948828045E-3</v>
      </c>
      <c r="AA60">
        <v>1.7679324948828045E-3</v>
      </c>
      <c r="AB60">
        <v>1.7679324948828045E-3</v>
      </c>
      <c r="AC60">
        <v>1.7679324948828045E-3</v>
      </c>
      <c r="AD60">
        <v>1.7679324948828045E-3</v>
      </c>
      <c r="AE60">
        <v>1.7679324948828045E-3</v>
      </c>
      <c r="AF60">
        <v>1.7679324948828045E-3</v>
      </c>
      <c r="AG60">
        <v>1.7679324948828045E-3</v>
      </c>
      <c r="AH60">
        <v>1.7679324948828045E-3</v>
      </c>
      <c r="AI60">
        <v>1.7679324948828045E-3</v>
      </c>
      <c r="AJ60">
        <v>1.7679324948828045E-3</v>
      </c>
      <c r="AK60">
        <v>1.7679324948828045E-3</v>
      </c>
      <c r="AL60">
        <v>1.7679324948828045E-3</v>
      </c>
      <c r="AM60">
        <v>1.7679324948828045E-3</v>
      </c>
      <c r="AN60">
        <v>1.7679324948828045E-3</v>
      </c>
      <c r="AO60">
        <v>1.7679324948828045E-3</v>
      </c>
      <c r="AP60">
        <v>1.7679324948828045E-3</v>
      </c>
      <c r="AQ60">
        <v>1.7679324948828045E-3</v>
      </c>
      <c r="AR60">
        <v>1.7679324948828045E-3</v>
      </c>
      <c r="AS60">
        <v>1.7679324948828045E-3</v>
      </c>
      <c r="AT60">
        <v>1.7679324948828045E-3</v>
      </c>
      <c r="AU60">
        <v>1.7679324948828045E-3</v>
      </c>
      <c r="AV60">
        <v>1.7679324948828045E-3</v>
      </c>
      <c r="AW60">
        <v>1.7679324948828045E-3</v>
      </c>
      <c r="AX60">
        <v>1.7679324948828045E-3</v>
      </c>
      <c r="AY60">
        <v>1.7679324948828045E-3</v>
      </c>
      <c r="AZ60">
        <v>1.7679324948828045E-3</v>
      </c>
      <c r="BA60">
        <v>1.7679324948828045E-3</v>
      </c>
      <c r="BB60">
        <v>1.7679324948828045E-3</v>
      </c>
      <c r="BC60">
        <v>1.7679324948828045E-3</v>
      </c>
      <c r="BD60">
        <v>1.7679324948828045E-3</v>
      </c>
      <c r="BE60">
        <v>1.7679324948828045E-3</v>
      </c>
      <c r="BF60">
        <v>1.7679324948828045E-3</v>
      </c>
      <c r="BG60">
        <v>1.7679324948828045E-3</v>
      </c>
      <c r="BH60">
        <v>1.7679324948828045E-3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787.3522353051261</v>
      </c>
      <c r="C61">
        <v>2.0665333277064099E-3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2.0665333277064099E-3</v>
      </c>
      <c r="Q61">
        <v>2.0665333277064099E-3</v>
      </c>
      <c r="R61">
        <v>2.0665333277064099E-3</v>
      </c>
      <c r="S61">
        <v>2.0665333277064099E-3</v>
      </c>
      <c r="T61">
        <v>2.0665333277064099E-3</v>
      </c>
      <c r="U61">
        <v>2.0665333277064099E-3</v>
      </c>
      <c r="V61">
        <v>2.0665333277064099E-3</v>
      </c>
      <c r="W61">
        <v>2.0665333277064099E-3</v>
      </c>
      <c r="X61">
        <v>2.0665333277064099E-3</v>
      </c>
      <c r="Y61">
        <v>2.0665333277064099E-3</v>
      </c>
      <c r="Z61">
        <v>2.0665333277064099E-3</v>
      </c>
      <c r="AA61">
        <v>2.0665333277064099E-3</v>
      </c>
      <c r="AB61">
        <v>2.0665333277064099E-3</v>
      </c>
      <c r="AC61">
        <v>2.0665333277064099E-3</v>
      </c>
      <c r="AD61">
        <v>2.0665333277064099E-3</v>
      </c>
      <c r="AE61">
        <v>2.0665333277064099E-3</v>
      </c>
      <c r="AF61">
        <v>2.0665333277064099E-3</v>
      </c>
      <c r="AG61">
        <v>2.0665333277064099E-3</v>
      </c>
      <c r="AH61">
        <v>2.0665333277064099E-3</v>
      </c>
      <c r="AI61">
        <v>2.0665333277064099E-3</v>
      </c>
      <c r="AJ61">
        <v>2.0665333277064099E-3</v>
      </c>
      <c r="AK61">
        <v>2.0665333277064099E-3</v>
      </c>
      <c r="AL61">
        <v>2.0665333277064099E-3</v>
      </c>
      <c r="AM61">
        <v>2.0665333277064099E-3</v>
      </c>
      <c r="AN61">
        <v>2.0665333277064099E-3</v>
      </c>
      <c r="AO61">
        <v>2.0665333277064099E-3</v>
      </c>
      <c r="AP61">
        <v>2.0665333277064099E-3</v>
      </c>
      <c r="AQ61">
        <v>2.0665333277064099E-3</v>
      </c>
      <c r="AR61">
        <v>2.0665333277064099E-3</v>
      </c>
      <c r="AS61">
        <v>2.0665333277064099E-3</v>
      </c>
      <c r="AT61">
        <v>2.0665333277064099E-3</v>
      </c>
      <c r="AU61">
        <v>2.0665333277064099E-3</v>
      </c>
      <c r="AV61">
        <v>2.0665333277064099E-3</v>
      </c>
      <c r="AW61">
        <v>2.0665333277064099E-3</v>
      </c>
      <c r="AX61">
        <v>2.0665333277064099E-3</v>
      </c>
      <c r="AY61">
        <v>2.0665333277064099E-3</v>
      </c>
      <c r="AZ61">
        <v>2.0665333277064099E-3</v>
      </c>
      <c r="BA61">
        <v>2.0665333277064099E-3</v>
      </c>
      <c r="BB61">
        <v>2.0665333277064099E-3</v>
      </c>
      <c r="BC61">
        <v>2.0665333277064099E-3</v>
      </c>
      <c r="BD61">
        <v>2.0665333277064099E-3</v>
      </c>
      <c r="BE61">
        <v>2.0665333277064099E-3</v>
      </c>
      <c r="BF61">
        <v>2.0665333277064099E-3</v>
      </c>
      <c r="BG61">
        <v>2.0665333277064099E-3</v>
      </c>
      <c r="BH61">
        <v>2.0665333277064099E-3</v>
      </c>
      <c r="BI61">
        <v>2.0665333277064099E-3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1176</v>
      </c>
      <c r="B62">
        <v>1108.6930307377297</v>
      </c>
      <c r="C62">
        <v>2.9099442352220487E-3</v>
      </c>
      <c r="D62">
        <v>-10</v>
      </c>
      <c r="E62">
        <v>578</v>
      </c>
      <c r="F62">
        <v>-598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2.9099442352220487E-3</v>
      </c>
      <c r="R62">
        <v>2.9099442352220487E-3</v>
      </c>
      <c r="S62">
        <v>2.9099442352220487E-3</v>
      </c>
      <c r="T62">
        <v>2.9099442352220487E-3</v>
      </c>
      <c r="U62">
        <v>2.9099442352220487E-3</v>
      </c>
      <c r="V62">
        <v>2.9099442352220487E-3</v>
      </c>
      <c r="W62">
        <v>2.9099442352220487E-3</v>
      </c>
      <c r="X62">
        <v>2.9099442352220487E-3</v>
      </c>
      <c r="Y62">
        <v>2.9099442352220487E-3</v>
      </c>
      <c r="Z62">
        <v>2.9099442352220487E-3</v>
      </c>
      <c r="AA62">
        <v>2.9099442352220487E-3</v>
      </c>
      <c r="AB62">
        <v>2.9099442352220487E-3</v>
      </c>
      <c r="AC62">
        <v>2.9099442352220487E-3</v>
      </c>
      <c r="AD62">
        <v>2.9099442352220487E-3</v>
      </c>
      <c r="AE62">
        <v>2.9099442352220487E-3</v>
      </c>
      <c r="AF62">
        <v>2.9099442352220487E-3</v>
      </c>
      <c r="AG62">
        <v>2.9099442352220487E-3</v>
      </c>
      <c r="AH62">
        <v>2.9099442352220487E-3</v>
      </c>
      <c r="AI62">
        <v>2.9099442352220487E-3</v>
      </c>
      <c r="AJ62">
        <v>2.9099442352220487E-3</v>
      </c>
      <c r="AK62">
        <v>2.9099442352220487E-3</v>
      </c>
      <c r="AL62">
        <v>2.9099442352220487E-3</v>
      </c>
      <c r="AM62">
        <v>2.9099442352220487E-3</v>
      </c>
      <c r="AN62">
        <v>2.9099442352220487E-3</v>
      </c>
      <c r="AO62">
        <v>2.9099442352220487E-3</v>
      </c>
      <c r="AP62">
        <v>2.9099442352220487E-3</v>
      </c>
      <c r="AQ62">
        <v>2.9099442352220487E-3</v>
      </c>
      <c r="AR62">
        <v>2.9099442352220487E-3</v>
      </c>
      <c r="AS62">
        <v>2.9099442352220487E-3</v>
      </c>
      <c r="AT62">
        <v>2.9099442352220487E-3</v>
      </c>
      <c r="AU62">
        <v>2.9099442352220487E-3</v>
      </c>
      <c r="AV62">
        <v>2.9099442352220487E-3</v>
      </c>
      <c r="AW62">
        <v>2.9099442352220487E-3</v>
      </c>
      <c r="AX62">
        <v>2.9099442352220487E-3</v>
      </c>
      <c r="AY62">
        <v>2.9099442352220487E-3</v>
      </c>
      <c r="AZ62">
        <v>2.9099442352220487E-3</v>
      </c>
      <c r="BA62">
        <v>2.9099442352220487E-3</v>
      </c>
      <c r="BB62">
        <v>2.9099442352220487E-3</v>
      </c>
      <c r="BC62">
        <v>2.9099442352220487E-3</v>
      </c>
      <c r="BD62">
        <v>2.9099442352220487E-3</v>
      </c>
      <c r="BE62">
        <v>2.9099442352220487E-3</v>
      </c>
      <c r="BF62">
        <v>2.9099442352220487E-3</v>
      </c>
      <c r="BG62">
        <v>2.9099442352220487E-3</v>
      </c>
      <c r="BH62">
        <v>2.9099442352220487E-3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1176</v>
      </c>
      <c r="B63">
        <v>1050.2824069574149</v>
      </c>
      <c r="C63">
        <v>2.7566361028238942E-3</v>
      </c>
      <c r="D63">
        <v>0</v>
      </c>
      <c r="E63">
        <v>588</v>
      </c>
      <c r="F63">
        <v>-588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2.7566361028238942E-3</v>
      </c>
      <c r="R63">
        <v>2.7566361028238942E-3</v>
      </c>
      <c r="S63">
        <v>2.7566361028238942E-3</v>
      </c>
      <c r="T63">
        <v>2.7566361028238942E-3</v>
      </c>
      <c r="U63">
        <v>2.7566361028238942E-3</v>
      </c>
      <c r="V63">
        <v>2.7566361028238942E-3</v>
      </c>
      <c r="W63">
        <v>2.7566361028238942E-3</v>
      </c>
      <c r="X63">
        <v>2.7566361028238942E-3</v>
      </c>
      <c r="Y63">
        <v>2.7566361028238942E-3</v>
      </c>
      <c r="Z63">
        <v>2.7566361028238942E-3</v>
      </c>
      <c r="AA63">
        <v>2.7566361028238942E-3</v>
      </c>
      <c r="AB63">
        <v>2.7566361028238942E-3</v>
      </c>
      <c r="AC63">
        <v>2.7566361028238942E-3</v>
      </c>
      <c r="AD63">
        <v>2.7566361028238942E-3</v>
      </c>
      <c r="AE63">
        <v>2.7566361028238942E-3</v>
      </c>
      <c r="AF63">
        <v>2.7566361028238942E-3</v>
      </c>
      <c r="AG63">
        <v>2.7566361028238942E-3</v>
      </c>
      <c r="AH63">
        <v>2.7566361028238942E-3</v>
      </c>
      <c r="AI63">
        <v>2.7566361028238942E-3</v>
      </c>
      <c r="AJ63">
        <v>2.7566361028238942E-3</v>
      </c>
      <c r="AK63">
        <v>2.7566361028238942E-3</v>
      </c>
      <c r="AL63">
        <v>2.7566361028238942E-3</v>
      </c>
      <c r="AM63">
        <v>2.7566361028238942E-3</v>
      </c>
      <c r="AN63">
        <v>2.7566361028238942E-3</v>
      </c>
      <c r="AO63">
        <v>2.7566361028238942E-3</v>
      </c>
      <c r="AP63">
        <v>2.7566361028238942E-3</v>
      </c>
      <c r="AQ63">
        <v>2.7566361028238942E-3</v>
      </c>
      <c r="AR63">
        <v>2.7566361028238942E-3</v>
      </c>
      <c r="AS63">
        <v>2.7566361028238942E-3</v>
      </c>
      <c r="AT63">
        <v>2.7566361028238942E-3</v>
      </c>
      <c r="AU63">
        <v>2.7566361028238942E-3</v>
      </c>
      <c r="AV63">
        <v>2.7566361028238942E-3</v>
      </c>
      <c r="AW63">
        <v>2.7566361028238942E-3</v>
      </c>
      <c r="AX63">
        <v>2.7566361028238942E-3</v>
      </c>
      <c r="AY63">
        <v>2.7566361028238942E-3</v>
      </c>
      <c r="AZ63">
        <v>2.7566361028238942E-3</v>
      </c>
      <c r="BA63">
        <v>2.7566361028238942E-3</v>
      </c>
      <c r="BB63">
        <v>2.7566361028238942E-3</v>
      </c>
      <c r="BC63">
        <v>2.7566361028238942E-3</v>
      </c>
      <c r="BD63">
        <v>2.7566361028238942E-3</v>
      </c>
      <c r="BE63">
        <v>2.7566361028238942E-3</v>
      </c>
      <c r="BF63">
        <v>2.7566361028238942E-3</v>
      </c>
      <c r="BG63">
        <v>2.7566361028238942E-3</v>
      </c>
      <c r="BH63">
        <v>2.7566361028238942E-3</v>
      </c>
      <c r="BI63">
        <v>2.7566361028238942E-3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1111</v>
      </c>
      <c r="B64">
        <v>1021.8770807732134</v>
      </c>
      <c r="C64">
        <v>2.6820817285402223E-3</v>
      </c>
      <c r="D64">
        <v>10</v>
      </c>
      <c r="E64">
        <v>565.5</v>
      </c>
      <c r="F64">
        <v>-545.5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2.6820817285402223E-3</v>
      </c>
      <c r="T64">
        <v>2.6820817285402223E-3</v>
      </c>
      <c r="U64">
        <v>2.6820817285402223E-3</v>
      </c>
      <c r="V64">
        <v>2.6820817285402223E-3</v>
      </c>
      <c r="W64">
        <v>2.6820817285402223E-3</v>
      </c>
      <c r="X64">
        <v>2.6820817285402223E-3</v>
      </c>
      <c r="Y64">
        <v>2.6820817285402223E-3</v>
      </c>
      <c r="Z64">
        <v>2.6820817285402223E-3</v>
      </c>
      <c r="AA64">
        <v>2.6820817285402223E-3</v>
      </c>
      <c r="AB64">
        <v>2.6820817285402223E-3</v>
      </c>
      <c r="AC64">
        <v>2.6820817285402223E-3</v>
      </c>
      <c r="AD64">
        <v>2.6820817285402223E-3</v>
      </c>
      <c r="AE64">
        <v>2.6820817285402223E-3</v>
      </c>
      <c r="AF64">
        <v>2.6820817285402223E-3</v>
      </c>
      <c r="AG64">
        <v>2.6820817285402223E-3</v>
      </c>
      <c r="AH64">
        <v>2.6820817285402223E-3</v>
      </c>
      <c r="AI64">
        <v>2.6820817285402223E-3</v>
      </c>
      <c r="AJ64">
        <v>2.6820817285402223E-3</v>
      </c>
      <c r="AK64">
        <v>2.6820817285402223E-3</v>
      </c>
      <c r="AL64">
        <v>2.6820817285402223E-3</v>
      </c>
      <c r="AM64">
        <v>2.6820817285402223E-3</v>
      </c>
      <c r="AN64">
        <v>2.6820817285402223E-3</v>
      </c>
      <c r="AO64">
        <v>2.6820817285402223E-3</v>
      </c>
      <c r="AP64">
        <v>2.6820817285402223E-3</v>
      </c>
      <c r="AQ64">
        <v>2.6820817285402223E-3</v>
      </c>
      <c r="AR64">
        <v>2.6820817285402223E-3</v>
      </c>
      <c r="AS64">
        <v>2.6820817285402223E-3</v>
      </c>
      <c r="AT64">
        <v>2.6820817285402223E-3</v>
      </c>
      <c r="AU64">
        <v>2.6820817285402223E-3</v>
      </c>
      <c r="AV64">
        <v>2.6820817285402223E-3</v>
      </c>
      <c r="AW64">
        <v>2.6820817285402223E-3</v>
      </c>
      <c r="AX64">
        <v>2.6820817285402223E-3</v>
      </c>
      <c r="AY64">
        <v>2.6820817285402223E-3</v>
      </c>
      <c r="AZ64">
        <v>2.6820817285402223E-3</v>
      </c>
      <c r="BA64">
        <v>2.6820817285402223E-3</v>
      </c>
      <c r="BB64">
        <v>2.6820817285402223E-3</v>
      </c>
      <c r="BC64">
        <v>2.6820817285402223E-3</v>
      </c>
      <c r="BD64">
        <v>2.6820817285402223E-3</v>
      </c>
      <c r="BE64">
        <v>2.6820817285402223E-3</v>
      </c>
      <c r="BF64">
        <v>2.6820817285402223E-3</v>
      </c>
      <c r="BG64">
        <v>2.6820817285402223E-3</v>
      </c>
      <c r="BH64">
        <v>2.6820817285402223E-3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1111</v>
      </c>
      <c r="B65">
        <v>1011.1402710421243</v>
      </c>
      <c r="C65">
        <v>2.6539012342866692E-3</v>
      </c>
      <c r="D65">
        <v>20</v>
      </c>
      <c r="E65">
        <v>575.5</v>
      </c>
      <c r="F65">
        <v>-535.5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2.6539012342866692E-3</v>
      </c>
      <c r="T65">
        <v>2.6539012342866692E-3</v>
      </c>
      <c r="U65">
        <v>2.6539012342866692E-3</v>
      </c>
      <c r="V65">
        <v>2.6539012342866692E-3</v>
      </c>
      <c r="W65">
        <v>2.6539012342866692E-3</v>
      </c>
      <c r="X65">
        <v>2.6539012342866692E-3</v>
      </c>
      <c r="Y65">
        <v>2.6539012342866692E-3</v>
      </c>
      <c r="Z65">
        <v>2.6539012342866692E-3</v>
      </c>
      <c r="AA65">
        <v>2.6539012342866692E-3</v>
      </c>
      <c r="AB65">
        <v>2.6539012342866692E-3</v>
      </c>
      <c r="AC65">
        <v>2.6539012342866692E-3</v>
      </c>
      <c r="AD65">
        <v>2.6539012342866692E-3</v>
      </c>
      <c r="AE65">
        <v>2.6539012342866692E-3</v>
      </c>
      <c r="AF65">
        <v>2.6539012342866692E-3</v>
      </c>
      <c r="AG65">
        <v>2.6539012342866692E-3</v>
      </c>
      <c r="AH65">
        <v>2.6539012342866692E-3</v>
      </c>
      <c r="AI65">
        <v>2.6539012342866692E-3</v>
      </c>
      <c r="AJ65">
        <v>2.6539012342866692E-3</v>
      </c>
      <c r="AK65">
        <v>2.6539012342866692E-3</v>
      </c>
      <c r="AL65">
        <v>2.6539012342866692E-3</v>
      </c>
      <c r="AM65">
        <v>2.6539012342866692E-3</v>
      </c>
      <c r="AN65">
        <v>2.6539012342866692E-3</v>
      </c>
      <c r="AO65">
        <v>2.6539012342866692E-3</v>
      </c>
      <c r="AP65">
        <v>2.6539012342866692E-3</v>
      </c>
      <c r="AQ65">
        <v>2.6539012342866692E-3</v>
      </c>
      <c r="AR65">
        <v>2.6539012342866692E-3</v>
      </c>
      <c r="AS65">
        <v>2.6539012342866692E-3</v>
      </c>
      <c r="AT65">
        <v>2.6539012342866692E-3</v>
      </c>
      <c r="AU65">
        <v>2.6539012342866692E-3</v>
      </c>
      <c r="AV65">
        <v>2.6539012342866692E-3</v>
      </c>
      <c r="AW65">
        <v>2.6539012342866692E-3</v>
      </c>
      <c r="AX65">
        <v>2.6539012342866692E-3</v>
      </c>
      <c r="AY65">
        <v>2.6539012342866692E-3</v>
      </c>
      <c r="AZ65">
        <v>2.6539012342866692E-3</v>
      </c>
      <c r="BA65">
        <v>2.6539012342866692E-3</v>
      </c>
      <c r="BB65">
        <v>2.6539012342866692E-3</v>
      </c>
      <c r="BC65">
        <v>2.6539012342866692E-3</v>
      </c>
      <c r="BD65">
        <v>2.6539012342866692E-3</v>
      </c>
      <c r="BE65">
        <v>2.6539012342866692E-3</v>
      </c>
      <c r="BF65">
        <v>2.6539012342866692E-3</v>
      </c>
      <c r="BG65">
        <v>2.6539012342866692E-3</v>
      </c>
      <c r="BH65">
        <v>2.6539012342866692E-3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1101</v>
      </c>
      <c r="B66">
        <v>995.92078805891003</v>
      </c>
      <c r="C66">
        <v>2.6139552388287609E-3</v>
      </c>
      <c r="D66">
        <v>30</v>
      </c>
      <c r="E66">
        <v>580.5</v>
      </c>
      <c r="F66">
        <v>-520.5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2.6139552388287609E-3</v>
      </c>
      <c r="U66">
        <v>2.6139552388287609E-3</v>
      </c>
      <c r="V66">
        <v>2.6139552388287609E-3</v>
      </c>
      <c r="W66">
        <v>2.6139552388287609E-3</v>
      </c>
      <c r="X66">
        <v>2.6139552388287609E-3</v>
      </c>
      <c r="Y66">
        <v>2.6139552388287609E-3</v>
      </c>
      <c r="Z66">
        <v>2.6139552388287609E-3</v>
      </c>
      <c r="AA66">
        <v>2.6139552388287609E-3</v>
      </c>
      <c r="AB66">
        <v>2.6139552388287609E-3</v>
      </c>
      <c r="AC66">
        <v>2.6139552388287609E-3</v>
      </c>
      <c r="AD66">
        <v>2.6139552388287609E-3</v>
      </c>
      <c r="AE66">
        <v>2.6139552388287609E-3</v>
      </c>
      <c r="AF66">
        <v>2.6139552388287609E-3</v>
      </c>
      <c r="AG66">
        <v>2.6139552388287609E-3</v>
      </c>
      <c r="AH66">
        <v>2.6139552388287609E-3</v>
      </c>
      <c r="AI66">
        <v>2.6139552388287609E-3</v>
      </c>
      <c r="AJ66">
        <v>2.6139552388287609E-3</v>
      </c>
      <c r="AK66">
        <v>2.6139552388287609E-3</v>
      </c>
      <c r="AL66">
        <v>2.6139552388287609E-3</v>
      </c>
      <c r="AM66">
        <v>2.6139552388287609E-3</v>
      </c>
      <c r="AN66">
        <v>2.6139552388287609E-3</v>
      </c>
      <c r="AO66">
        <v>2.6139552388287609E-3</v>
      </c>
      <c r="AP66">
        <v>2.6139552388287609E-3</v>
      </c>
      <c r="AQ66">
        <v>2.6139552388287609E-3</v>
      </c>
      <c r="AR66">
        <v>2.6139552388287609E-3</v>
      </c>
      <c r="AS66">
        <v>2.6139552388287609E-3</v>
      </c>
      <c r="AT66">
        <v>2.6139552388287609E-3</v>
      </c>
      <c r="AU66">
        <v>2.6139552388287609E-3</v>
      </c>
      <c r="AV66">
        <v>2.6139552388287609E-3</v>
      </c>
      <c r="AW66">
        <v>2.6139552388287609E-3</v>
      </c>
      <c r="AX66">
        <v>2.6139552388287609E-3</v>
      </c>
      <c r="AY66">
        <v>2.6139552388287609E-3</v>
      </c>
      <c r="AZ66">
        <v>2.6139552388287609E-3</v>
      </c>
      <c r="BA66">
        <v>2.6139552388287609E-3</v>
      </c>
      <c r="BB66">
        <v>2.6139552388287609E-3</v>
      </c>
      <c r="BC66">
        <v>2.6139552388287609E-3</v>
      </c>
      <c r="BD66">
        <v>2.6139552388287609E-3</v>
      </c>
      <c r="BE66">
        <v>2.6139552388287609E-3</v>
      </c>
      <c r="BF66">
        <v>2.6139552388287609E-3</v>
      </c>
      <c r="BG66">
        <v>2.6139552388287609E-3</v>
      </c>
      <c r="BH66">
        <v>2.6139552388287609E-3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925.66734170362395</v>
      </c>
      <c r="C67">
        <v>2.4295637025258626E-3</v>
      </c>
      <c r="D67">
        <v>40</v>
      </c>
      <c r="E67">
        <v>590.5</v>
      </c>
      <c r="F67">
        <v>-510.5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2.4295637025258626E-3</v>
      </c>
      <c r="U67">
        <v>2.4295637025258626E-3</v>
      </c>
      <c r="V67">
        <v>2.4295637025258626E-3</v>
      </c>
      <c r="W67">
        <v>2.4295637025258626E-3</v>
      </c>
      <c r="X67">
        <v>2.4295637025258626E-3</v>
      </c>
      <c r="Y67">
        <v>2.4295637025258626E-3</v>
      </c>
      <c r="Z67">
        <v>2.4295637025258626E-3</v>
      </c>
      <c r="AA67">
        <v>2.4295637025258626E-3</v>
      </c>
      <c r="AB67">
        <v>2.4295637025258626E-3</v>
      </c>
      <c r="AC67">
        <v>2.4295637025258626E-3</v>
      </c>
      <c r="AD67">
        <v>2.4295637025258626E-3</v>
      </c>
      <c r="AE67">
        <v>2.4295637025258626E-3</v>
      </c>
      <c r="AF67">
        <v>2.4295637025258626E-3</v>
      </c>
      <c r="AG67">
        <v>2.4295637025258626E-3</v>
      </c>
      <c r="AH67">
        <v>2.4295637025258626E-3</v>
      </c>
      <c r="AI67">
        <v>2.4295637025258626E-3</v>
      </c>
      <c r="AJ67">
        <v>2.4295637025258626E-3</v>
      </c>
      <c r="AK67">
        <v>2.4295637025258626E-3</v>
      </c>
      <c r="AL67">
        <v>2.4295637025258626E-3</v>
      </c>
      <c r="AM67">
        <v>2.4295637025258626E-3</v>
      </c>
      <c r="AN67">
        <v>2.4295637025258626E-3</v>
      </c>
      <c r="AO67">
        <v>2.4295637025258626E-3</v>
      </c>
      <c r="AP67">
        <v>2.4295637025258626E-3</v>
      </c>
      <c r="AQ67">
        <v>2.4295637025258626E-3</v>
      </c>
      <c r="AR67">
        <v>2.4295637025258626E-3</v>
      </c>
      <c r="AS67">
        <v>2.4295637025258626E-3</v>
      </c>
      <c r="AT67">
        <v>2.4295637025258626E-3</v>
      </c>
      <c r="AU67">
        <v>2.4295637025258626E-3</v>
      </c>
      <c r="AV67">
        <v>2.4295637025258626E-3</v>
      </c>
      <c r="AW67">
        <v>2.4295637025258626E-3</v>
      </c>
      <c r="AX67">
        <v>2.4295637025258626E-3</v>
      </c>
      <c r="AY67">
        <v>2.4295637025258626E-3</v>
      </c>
      <c r="AZ67">
        <v>2.4295637025258626E-3</v>
      </c>
      <c r="BA67">
        <v>2.4295637025258626E-3</v>
      </c>
      <c r="BB67">
        <v>2.4295637025258626E-3</v>
      </c>
      <c r="BC67">
        <v>2.4295637025258626E-3</v>
      </c>
      <c r="BD67">
        <v>2.4295637025258626E-3</v>
      </c>
      <c r="BE67">
        <v>2.4295637025258626E-3</v>
      </c>
      <c r="BF67">
        <v>2.4295637025258626E-3</v>
      </c>
      <c r="BG67">
        <v>2.4295637025258626E-3</v>
      </c>
      <c r="BH67">
        <v>2.4295637025258626E-3</v>
      </c>
      <c r="BI67">
        <v>2.4295637025258626E-3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995</v>
      </c>
      <c r="B68">
        <v>980.81097164406026</v>
      </c>
      <c r="C68">
        <v>2.5742970810225386E-3</v>
      </c>
      <c r="D68">
        <v>30</v>
      </c>
      <c r="E68">
        <v>527.5</v>
      </c>
      <c r="F68">
        <v>-467.5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2.5742970810225386E-3</v>
      </c>
      <c r="W68">
        <v>2.5742970810225386E-3</v>
      </c>
      <c r="X68">
        <v>2.5742970810225386E-3</v>
      </c>
      <c r="Y68">
        <v>2.5742970810225386E-3</v>
      </c>
      <c r="Z68">
        <v>2.5742970810225386E-3</v>
      </c>
      <c r="AA68">
        <v>2.5742970810225386E-3</v>
      </c>
      <c r="AB68">
        <v>2.5742970810225386E-3</v>
      </c>
      <c r="AC68">
        <v>2.5742970810225386E-3</v>
      </c>
      <c r="AD68">
        <v>2.5742970810225386E-3</v>
      </c>
      <c r="AE68">
        <v>2.5742970810225386E-3</v>
      </c>
      <c r="AF68">
        <v>2.5742970810225386E-3</v>
      </c>
      <c r="AG68">
        <v>2.5742970810225386E-3</v>
      </c>
      <c r="AH68">
        <v>2.5742970810225386E-3</v>
      </c>
      <c r="AI68">
        <v>2.5742970810225386E-3</v>
      </c>
      <c r="AJ68">
        <v>2.5742970810225386E-3</v>
      </c>
      <c r="AK68">
        <v>2.5742970810225386E-3</v>
      </c>
      <c r="AL68">
        <v>2.5742970810225386E-3</v>
      </c>
      <c r="AM68">
        <v>2.5742970810225386E-3</v>
      </c>
      <c r="AN68">
        <v>2.5742970810225386E-3</v>
      </c>
      <c r="AO68">
        <v>2.5742970810225386E-3</v>
      </c>
      <c r="AP68">
        <v>2.5742970810225386E-3</v>
      </c>
      <c r="AQ68">
        <v>2.5742970810225386E-3</v>
      </c>
      <c r="AR68">
        <v>2.5742970810225386E-3</v>
      </c>
      <c r="AS68">
        <v>2.5742970810225386E-3</v>
      </c>
      <c r="AT68">
        <v>2.5742970810225386E-3</v>
      </c>
      <c r="AU68">
        <v>2.5742970810225386E-3</v>
      </c>
      <c r="AV68">
        <v>2.5742970810225386E-3</v>
      </c>
      <c r="AW68">
        <v>2.5742970810225386E-3</v>
      </c>
      <c r="AX68">
        <v>2.5742970810225386E-3</v>
      </c>
      <c r="AY68">
        <v>2.5742970810225386E-3</v>
      </c>
      <c r="AZ68">
        <v>2.5742970810225386E-3</v>
      </c>
      <c r="BA68">
        <v>2.5742970810225386E-3</v>
      </c>
      <c r="BB68">
        <v>2.5742970810225386E-3</v>
      </c>
      <c r="BC68">
        <v>2.5742970810225386E-3</v>
      </c>
      <c r="BD68">
        <v>2.5742970810225386E-3</v>
      </c>
      <c r="BE68">
        <v>2.5742970810225386E-3</v>
      </c>
      <c r="BF68">
        <v>2.5742970810225386E-3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958</v>
      </c>
      <c r="B69">
        <v>873.01813833407095</v>
      </c>
      <c r="C69">
        <v>2.2913773501391072E-3</v>
      </c>
      <c r="D69">
        <v>20</v>
      </c>
      <c r="E69">
        <v>499</v>
      </c>
      <c r="F69">
        <v>-459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2.2913773501391072E-3</v>
      </c>
      <c r="W69">
        <v>2.2913773501391072E-3</v>
      </c>
      <c r="X69">
        <v>2.2913773501391072E-3</v>
      </c>
      <c r="Y69">
        <v>2.2913773501391072E-3</v>
      </c>
      <c r="Z69">
        <v>2.2913773501391072E-3</v>
      </c>
      <c r="AA69">
        <v>2.2913773501391072E-3</v>
      </c>
      <c r="AB69">
        <v>2.2913773501391072E-3</v>
      </c>
      <c r="AC69">
        <v>2.2913773501391072E-3</v>
      </c>
      <c r="AD69">
        <v>2.2913773501391072E-3</v>
      </c>
      <c r="AE69">
        <v>2.2913773501391072E-3</v>
      </c>
      <c r="AF69">
        <v>2.2913773501391072E-3</v>
      </c>
      <c r="AG69">
        <v>2.2913773501391072E-3</v>
      </c>
      <c r="AH69">
        <v>2.2913773501391072E-3</v>
      </c>
      <c r="AI69">
        <v>2.2913773501391072E-3</v>
      </c>
      <c r="AJ69">
        <v>2.2913773501391072E-3</v>
      </c>
      <c r="AK69">
        <v>2.2913773501391072E-3</v>
      </c>
      <c r="AL69">
        <v>2.2913773501391072E-3</v>
      </c>
      <c r="AM69">
        <v>2.2913773501391072E-3</v>
      </c>
      <c r="AN69">
        <v>2.2913773501391072E-3</v>
      </c>
      <c r="AO69">
        <v>2.2913773501391072E-3</v>
      </c>
      <c r="AP69">
        <v>2.2913773501391072E-3</v>
      </c>
      <c r="AQ69">
        <v>2.2913773501391072E-3</v>
      </c>
      <c r="AR69">
        <v>2.2913773501391072E-3</v>
      </c>
      <c r="AS69">
        <v>2.2913773501391072E-3</v>
      </c>
      <c r="AT69">
        <v>2.2913773501391072E-3</v>
      </c>
      <c r="AU69">
        <v>2.2913773501391072E-3</v>
      </c>
      <c r="AV69">
        <v>2.2913773501391072E-3</v>
      </c>
      <c r="AW69">
        <v>2.2913773501391072E-3</v>
      </c>
      <c r="AX69">
        <v>2.2913773501391072E-3</v>
      </c>
      <c r="AY69">
        <v>2.2913773501391072E-3</v>
      </c>
      <c r="AZ69">
        <v>2.2913773501391072E-3</v>
      </c>
      <c r="BA69">
        <v>2.2913773501391072E-3</v>
      </c>
      <c r="BB69">
        <v>2.2913773501391072E-3</v>
      </c>
      <c r="BC69">
        <v>2.2913773501391072E-3</v>
      </c>
      <c r="BD69">
        <v>2.2913773501391072E-3</v>
      </c>
      <c r="BE69">
        <v>2.2913773501391072E-3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936</v>
      </c>
      <c r="B70">
        <v>985.69753584407044</v>
      </c>
      <c r="C70">
        <v>2.5871226593653556E-3</v>
      </c>
      <c r="D70">
        <v>10</v>
      </c>
      <c r="E70">
        <v>478</v>
      </c>
      <c r="F70">
        <v>-458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2.5871226593653556E-3</v>
      </c>
      <c r="W70">
        <v>2.5871226593653556E-3</v>
      </c>
      <c r="X70">
        <v>2.5871226593653556E-3</v>
      </c>
      <c r="Y70">
        <v>2.5871226593653556E-3</v>
      </c>
      <c r="Z70">
        <v>2.5871226593653556E-3</v>
      </c>
      <c r="AA70">
        <v>2.5871226593653556E-3</v>
      </c>
      <c r="AB70">
        <v>2.5871226593653556E-3</v>
      </c>
      <c r="AC70">
        <v>2.5871226593653556E-3</v>
      </c>
      <c r="AD70">
        <v>2.5871226593653556E-3</v>
      </c>
      <c r="AE70">
        <v>2.5871226593653556E-3</v>
      </c>
      <c r="AF70">
        <v>2.5871226593653556E-3</v>
      </c>
      <c r="AG70">
        <v>2.5871226593653556E-3</v>
      </c>
      <c r="AH70">
        <v>2.5871226593653556E-3</v>
      </c>
      <c r="AI70">
        <v>2.5871226593653556E-3</v>
      </c>
      <c r="AJ70">
        <v>2.5871226593653556E-3</v>
      </c>
      <c r="AK70">
        <v>2.5871226593653556E-3</v>
      </c>
      <c r="AL70">
        <v>2.5871226593653556E-3</v>
      </c>
      <c r="AM70">
        <v>2.5871226593653556E-3</v>
      </c>
      <c r="AN70">
        <v>2.5871226593653556E-3</v>
      </c>
      <c r="AO70">
        <v>2.5871226593653556E-3</v>
      </c>
      <c r="AP70">
        <v>2.5871226593653556E-3</v>
      </c>
      <c r="AQ70">
        <v>2.5871226593653556E-3</v>
      </c>
      <c r="AR70">
        <v>2.5871226593653556E-3</v>
      </c>
      <c r="AS70">
        <v>2.5871226593653556E-3</v>
      </c>
      <c r="AT70">
        <v>2.5871226593653556E-3</v>
      </c>
      <c r="AU70">
        <v>2.5871226593653556E-3</v>
      </c>
      <c r="AV70">
        <v>2.5871226593653556E-3</v>
      </c>
      <c r="AW70">
        <v>2.5871226593653556E-3</v>
      </c>
      <c r="AX70">
        <v>2.5871226593653556E-3</v>
      </c>
      <c r="AY70">
        <v>2.5871226593653556E-3</v>
      </c>
      <c r="AZ70">
        <v>2.5871226593653556E-3</v>
      </c>
      <c r="BA70">
        <v>2.5871226593653556E-3</v>
      </c>
      <c r="BB70">
        <v>2.5871226593653556E-3</v>
      </c>
      <c r="BC70">
        <v>2.5871226593653556E-3</v>
      </c>
      <c r="BD70">
        <v>2.5871226593653556E-3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936</v>
      </c>
      <c r="B71">
        <v>1075.7608394290387</v>
      </c>
      <c r="C71">
        <v>2.8235083710151736E-3</v>
      </c>
      <c r="D71">
        <v>0</v>
      </c>
      <c r="E71">
        <v>468</v>
      </c>
      <c r="F71">
        <v>-468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2.8235083710151736E-3</v>
      </c>
      <c r="W71">
        <v>2.8235083710151736E-3</v>
      </c>
      <c r="X71">
        <v>2.8235083710151736E-3</v>
      </c>
      <c r="Y71">
        <v>2.8235083710151736E-3</v>
      </c>
      <c r="Z71">
        <v>2.8235083710151736E-3</v>
      </c>
      <c r="AA71">
        <v>2.8235083710151736E-3</v>
      </c>
      <c r="AB71">
        <v>2.8235083710151736E-3</v>
      </c>
      <c r="AC71">
        <v>2.8235083710151736E-3</v>
      </c>
      <c r="AD71">
        <v>2.8235083710151736E-3</v>
      </c>
      <c r="AE71">
        <v>2.8235083710151736E-3</v>
      </c>
      <c r="AF71">
        <v>2.8235083710151736E-3</v>
      </c>
      <c r="AG71">
        <v>2.8235083710151736E-3</v>
      </c>
      <c r="AH71">
        <v>2.8235083710151736E-3</v>
      </c>
      <c r="AI71">
        <v>2.8235083710151736E-3</v>
      </c>
      <c r="AJ71">
        <v>2.8235083710151736E-3</v>
      </c>
      <c r="AK71">
        <v>2.8235083710151736E-3</v>
      </c>
      <c r="AL71">
        <v>2.8235083710151736E-3</v>
      </c>
      <c r="AM71">
        <v>2.8235083710151736E-3</v>
      </c>
      <c r="AN71">
        <v>2.8235083710151736E-3</v>
      </c>
      <c r="AO71">
        <v>2.8235083710151736E-3</v>
      </c>
      <c r="AP71">
        <v>2.8235083710151736E-3</v>
      </c>
      <c r="AQ71">
        <v>2.8235083710151736E-3</v>
      </c>
      <c r="AR71">
        <v>2.8235083710151736E-3</v>
      </c>
      <c r="AS71">
        <v>2.8235083710151736E-3</v>
      </c>
      <c r="AT71">
        <v>2.8235083710151736E-3</v>
      </c>
      <c r="AU71">
        <v>2.8235083710151736E-3</v>
      </c>
      <c r="AV71">
        <v>2.8235083710151736E-3</v>
      </c>
      <c r="AW71">
        <v>2.8235083710151736E-3</v>
      </c>
      <c r="AX71">
        <v>2.8235083710151736E-3</v>
      </c>
      <c r="AY71">
        <v>2.8235083710151736E-3</v>
      </c>
      <c r="AZ71">
        <v>2.8235083710151736E-3</v>
      </c>
      <c r="BA71">
        <v>2.8235083710151736E-3</v>
      </c>
      <c r="BB71">
        <v>2.8235083710151736E-3</v>
      </c>
      <c r="BC71">
        <v>2.8235083710151736E-3</v>
      </c>
      <c r="BD71">
        <v>2.8235083710151736E-3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936</v>
      </c>
      <c r="B72">
        <v>1098.5393402125001</v>
      </c>
      <c r="C72">
        <v>2.8832942316674485E-3</v>
      </c>
      <c r="D72">
        <v>-10</v>
      </c>
      <c r="E72">
        <v>458</v>
      </c>
      <c r="F72">
        <v>-478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2.8832942316674485E-3</v>
      </c>
      <c r="W72">
        <v>2.8832942316674485E-3</v>
      </c>
      <c r="X72">
        <v>2.8832942316674485E-3</v>
      </c>
      <c r="Y72">
        <v>2.8832942316674485E-3</v>
      </c>
      <c r="Z72">
        <v>2.8832942316674485E-3</v>
      </c>
      <c r="AA72">
        <v>2.8832942316674485E-3</v>
      </c>
      <c r="AB72">
        <v>2.8832942316674485E-3</v>
      </c>
      <c r="AC72">
        <v>2.8832942316674485E-3</v>
      </c>
      <c r="AD72">
        <v>2.8832942316674485E-3</v>
      </c>
      <c r="AE72">
        <v>2.8832942316674485E-3</v>
      </c>
      <c r="AF72">
        <v>2.8832942316674485E-3</v>
      </c>
      <c r="AG72">
        <v>2.8832942316674485E-3</v>
      </c>
      <c r="AH72">
        <v>2.8832942316674485E-3</v>
      </c>
      <c r="AI72">
        <v>2.8832942316674485E-3</v>
      </c>
      <c r="AJ72">
        <v>2.8832942316674485E-3</v>
      </c>
      <c r="AK72">
        <v>2.8832942316674485E-3</v>
      </c>
      <c r="AL72">
        <v>2.8832942316674485E-3</v>
      </c>
      <c r="AM72">
        <v>2.8832942316674485E-3</v>
      </c>
      <c r="AN72">
        <v>2.8832942316674485E-3</v>
      </c>
      <c r="AO72">
        <v>2.8832942316674485E-3</v>
      </c>
      <c r="AP72">
        <v>2.8832942316674485E-3</v>
      </c>
      <c r="AQ72">
        <v>2.8832942316674485E-3</v>
      </c>
      <c r="AR72">
        <v>2.8832942316674485E-3</v>
      </c>
      <c r="AS72">
        <v>2.8832942316674485E-3</v>
      </c>
      <c r="AT72">
        <v>2.8832942316674485E-3</v>
      </c>
      <c r="AU72">
        <v>2.8832942316674485E-3</v>
      </c>
      <c r="AV72">
        <v>2.8832942316674485E-3</v>
      </c>
      <c r="AW72">
        <v>2.8832942316674485E-3</v>
      </c>
      <c r="AX72">
        <v>2.8832942316674485E-3</v>
      </c>
      <c r="AY72">
        <v>2.8832942316674485E-3</v>
      </c>
      <c r="AZ72">
        <v>2.8832942316674485E-3</v>
      </c>
      <c r="BA72">
        <v>2.8832942316674485E-3</v>
      </c>
      <c r="BB72">
        <v>2.8832942316674485E-3</v>
      </c>
      <c r="BC72">
        <v>2.8832942316674485E-3</v>
      </c>
      <c r="BD72">
        <v>2.8832942316674485E-3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936</v>
      </c>
      <c r="B73">
        <v>1076.6593662393163</v>
      </c>
      <c r="C73">
        <v>2.8258667000018904E-3</v>
      </c>
      <c r="D73">
        <v>-20</v>
      </c>
      <c r="E73">
        <v>448</v>
      </c>
      <c r="F73">
        <v>-488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2.8258667000018904E-3</v>
      </c>
      <c r="V73">
        <v>2.8258667000018904E-3</v>
      </c>
      <c r="W73">
        <v>2.8258667000018904E-3</v>
      </c>
      <c r="X73">
        <v>2.8258667000018904E-3</v>
      </c>
      <c r="Y73">
        <v>2.8258667000018904E-3</v>
      </c>
      <c r="Z73">
        <v>2.8258667000018904E-3</v>
      </c>
      <c r="AA73">
        <v>2.8258667000018904E-3</v>
      </c>
      <c r="AB73">
        <v>2.8258667000018904E-3</v>
      </c>
      <c r="AC73">
        <v>2.8258667000018904E-3</v>
      </c>
      <c r="AD73">
        <v>2.8258667000018904E-3</v>
      </c>
      <c r="AE73">
        <v>2.8258667000018904E-3</v>
      </c>
      <c r="AF73">
        <v>2.8258667000018904E-3</v>
      </c>
      <c r="AG73">
        <v>2.8258667000018904E-3</v>
      </c>
      <c r="AH73">
        <v>2.8258667000018904E-3</v>
      </c>
      <c r="AI73">
        <v>2.8258667000018904E-3</v>
      </c>
      <c r="AJ73">
        <v>2.8258667000018904E-3</v>
      </c>
      <c r="AK73">
        <v>2.8258667000018904E-3</v>
      </c>
      <c r="AL73">
        <v>2.8258667000018904E-3</v>
      </c>
      <c r="AM73">
        <v>2.8258667000018904E-3</v>
      </c>
      <c r="AN73">
        <v>2.8258667000018904E-3</v>
      </c>
      <c r="AO73">
        <v>2.8258667000018904E-3</v>
      </c>
      <c r="AP73">
        <v>2.8258667000018904E-3</v>
      </c>
      <c r="AQ73">
        <v>2.8258667000018904E-3</v>
      </c>
      <c r="AR73">
        <v>2.8258667000018904E-3</v>
      </c>
      <c r="AS73">
        <v>2.8258667000018904E-3</v>
      </c>
      <c r="AT73">
        <v>2.8258667000018904E-3</v>
      </c>
      <c r="AU73">
        <v>2.8258667000018904E-3</v>
      </c>
      <c r="AV73">
        <v>2.8258667000018904E-3</v>
      </c>
      <c r="AW73">
        <v>2.8258667000018904E-3</v>
      </c>
      <c r="AX73">
        <v>2.8258667000018904E-3</v>
      </c>
      <c r="AY73">
        <v>2.8258667000018904E-3</v>
      </c>
      <c r="AZ73">
        <v>2.8258667000018904E-3</v>
      </c>
      <c r="BA73">
        <v>2.8258667000018904E-3</v>
      </c>
      <c r="BB73">
        <v>2.8258667000018904E-3</v>
      </c>
      <c r="BC73">
        <v>2.8258667000018904E-3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936</v>
      </c>
      <c r="B74">
        <v>958.58560179997858</v>
      </c>
      <c r="C74">
        <v>2.5159630020120225E-3</v>
      </c>
      <c r="D74">
        <v>-30</v>
      </c>
      <c r="E74">
        <v>438</v>
      </c>
      <c r="F74">
        <v>-498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2.5159630020120225E-3</v>
      </c>
      <c r="V74">
        <v>2.5159630020120225E-3</v>
      </c>
      <c r="W74">
        <v>2.5159630020120225E-3</v>
      </c>
      <c r="X74">
        <v>2.5159630020120225E-3</v>
      </c>
      <c r="Y74">
        <v>2.5159630020120225E-3</v>
      </c>
      <c r="Z74">
        <v>2.5159630020120225E-3</v>
      </c>
      <c r="AA74">
        <v>2.5159630020120225E-3</v>
      </c>
      <c r="AB74">
        <v>2.5159630020120225E-3</v>
      </c>
      <c r="AC74">
        <v>2.5159630020120225E-3</v>
      </c>
      <c r="AD74">
        <v>2.5159630020120225E-3</v>
      </c>
      <c r="AE74">
        <v>2.5159630020120225E-3</v>
      </c>
      <c r="AF74">
        <v>2.5159630020120225E-3</v>
      </c>
      <c r="AG74">
        <v>2.5159630020120225E-3</v>
      </c>
      <c r="AH74">
        <v>2.5159630020120225E-3</v>
      </c>
      <c r="AI74">
        <v>2.5159630020120225E-3</v>
      </c>
      <c r="AJ74">
        <v>2.5159630020120225E-3</v>
      </c>
      <c r="AK74">
        <v>2.5159630020120225E-3</v>
      </c>
      <c r="AL74">
        <v>2.5159630020120225E-3</v>
      </c>
      <c r="AM74">
        <v>2.5159630020120225E-3</v>
      </c>
      <c r="AN74">
        <v>2.5159630020120225E-3</v>
      </c>
      <c r="AO74">
        <v>2.5159630020120225E-3</v>
      </c>
      <c r="AP74">
        <v>2.5159630020120225E-3</v>
      </c>
      <c r="AQ74">
        <v>2.5159630020120225E-3</v>
      </c>
      <c r="AR74">
        <v>2.5159630020120225E-3</v>
      </c>
      <c r="AS74">
        <v>2.5159630020120225E-3</v>
      </c>
      <c r="AT74">
        <v>2.5159630020120225E-3</v>
      </c>
      <c r="AU74">
        <v>2.5159630020120225E-3</v>
      </c>
      <c r="AV74">
        <v>2.5159630020120225E-3</v>
      </c>
      <c r="AW74">
        <v>2.5159630020120225E-3</v>
      </c>
      <c r="AX74">
        <v>2.5159630020120225E-3</v>
      </c>
      <c r="AY74">
        <v>2.5159630020120225E-3</v>
      </c>
      <c r="AZ74">
        <v>2.5159630020120225E-3</v>
      </c>
      <c r="BA74">
        <v>2.5159630020120225E-3</v>
      </c>
      <c r="BB74">
        <v>2.5159630020120225E-3</v>
      </c>
      <c r="BC74">
        <v>2.5159630020120225E-3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936</v>
      </c>
      <c r="B75">
        <v>1070.9404461188888</v>
      </c>
      <c r="C75">
        <v>2.8108564688786191E-3</v>
      </c>
      <c r="D75">
        <v>-40</v>
      </c>
      <c r="E75">
        <v>428</v>
      </c>
      <c r="F75">
        <v>-508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2.8108564688786191E-3</v>
      </c>
      <c r="U75">
        <v>2.8108564688786191E-3</v>
      </c>
      <c r="V75">
        <v>2.8108564688786191E-3</v>
      </c>
      <c r="W75">
        <v>2.8108564688786191E-3</v>
      </c>
      <c r="X75">
        <v>2.8108564688786191E-3</v>
      </c>
      <c r="Y75">
        <v>2.8108564688786191E-3</v>
      </c>
      <c r="Z75">
        <v>2.8108564688786191E-3</v>
      </c>
      <c r="AA75">
        <v>2.8108564688786191E-3</v>
      </c>
      <c r="AB75">
        <v>2.8108564688786191E-3</v>
      </c>
      <c r="AC75">
        <v>2.8108564688786191E-3</v>
      </c>
      <c r="AD75">
        <v>2.8108564688786191E-3</v>
      </c>
      <c r="AE75">
        <v>2.8108564688786191E-3</v>
      </c>
      <c r="AF75">
        <v>2.8108564688786191E-3</v>
      </c>
      <c r="AG75">
        <v>2.8108564688786191E-3</v>
      </c>
      <c r="AH75">
        <v>2.8108564688786191E-3</v>
      </c>
      <c r="AI75">
        <v>2.8108564688786191E-3</v>
      </c>
      <c r="AJ75">
        <v>2.8108564688786191E-3</v>
      </c>
      <c r="AK75">
        <v>2.8108564688786191E-3</v>
      </c>
      <c r="AL75">
        <v>2.8108564688786191E-3</v>
      </c>
      <c r="AM75">
        <v>2.8108564688786191E-3</v>
      </c>
      <c r="AN75">
        <v>2.8108564688786191E-3</v>
      </c>
      <c r="AO75">
        <v>2.8108564688786191E-3</v>
      </c>
      <c r="AP75">
        <v>2.8108564688786191E-3</v>
      </c>
      <c r="AQ75">
        <v>2.8108564688786191E-3</v>
      </c>
      <c r="AR75">
        <v>2.8108564688786191E-3</v>
      </c>
      <c r="AS75">
        <v>2.8108564688786191E-3</v>
      </c>
      <c r="AT75">
        <v>2.8108564688786191E-3</v>
      </c>
      <c r="AU75">
        <v>2.8108564688786191E-3</v>
      </c>
      <c r="AV75">
        <v>2.8108564688786191E-3</v>
      </c>
      <c r="AW75">
        <v>2.8108564688786191E-3</v>
      </c>
      <c r="AX75">
        <v>2.8108564688786191E-3</v>
      </c>
      <c r="AY75">
        <v>2.8108564688786191E-3</v>
      </c>
      <c r="AZ75">
        <v>2.8108564688786191E-3</v>
      </c>
      <c r="BA75">
        <v>2.8108564688786191E-3</v>
      </c>
      <c r="BB75">
        <v>2.8108564688786191E-3</v>
      </c>
      <c r="BC75">
        <v>2.8108564688786191E-3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936</v>
      </c>
      <c r="B76">
        <v>1038.4593584027778</v>
      </c>
      <c r="C76">
        <v>2.7256045990347671E-3</v>
      </c>
      <c r="D76">
        <v>-30</v>
      </c>
      <c r="E76">
        <v>438</v>
      </c>
      <c r="F76">
        <v>-498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2.7256045990347671E-3</v>
      </c>
      <c r="V76">
        <v>2.7256045990347671E-3</v>
      </c>
      <c r="W76">
        <v>2.7256045990347671E-3</v>
      </c>
      <c r="X76">
        <v>2.7256045990347671E-3</v>
      </c>
      <c r="Y76">
        <v>2.7256045990347671E-3</v>
      </c>
      <c r="Z76">
        <v>2.7256045990347671E-3</v>
      </c>
      <c r="AA76">
        <v>2.7256045990347671E-3</v>
      </c>
      <c r="AB76">
        <v>2.7256045990347671E-3</v>
      </c>
      <c r="AC76">
        <v>2.7256045990347671E-3</v>
      </c>
      <c r="AD76">
        <v>2.7256045990347671E-3</v>
      </c>
      <c r="AE76">
        <v>2.7256045990347671E-3</v>
      </c>
      <c r="AF76">
        <v>2.7256045990347671E-3</v>
      </c>
      <c r="AG76">
        <v>2.7256045990347671E-3</v>
      </c>
      <c r="AH76">
        <v>2.7256045990347671E-3</v>
      </c>
      <c r="AI76">
        <v>2.7256045990347671E-3</v>
      </c>
      <c r="AJ76">
        <v>2.7256045990347671E-3</v>
      </c>
      <c r="AK76">
        <v>2.7256045990347671E-3</v>
      </c>
      <c r="AL76">
        <v>2.7256045990347671E-3</v>
      </c>
      <c r="AM76">
        <v>2.7256045990347671E-3</v>
      </c>
      <c r="AN76">
        <v>2.7256045990347671E-3</v>
      </c>
      <c r="AO76">
        <v>2.7256045990347671E-3</v>
      </c>
      <c r="AP76">
        <v>2.7256045990347671E-3</v>
      </c>
      <c r="AQ76">
        <v>2.7256045990347671E-3</v>
      </c>
      <c r="AR76">
        <v>2.7256045990347671E-3</v>
      </c>
      <c r="AS76">
        <v>2.7256045990347671E-3</v>
      </c>
      <c r="AT76">
        <v>2.7256045990347671E-3</v>
      </c>
      <c r="AU76">
        <v>2.7256045990347671E-3</v>
      </c>
      <c r="AV76">
        <v>2.7256045990347671E-3</v>
      </c>
      <c r="AW76">
        <v>2.7256045990347671E-3</v>
      </c>
      <c r="AX76">
        <v>2.7256045990347671E-3</v>
      </c>
      <c r="AY76">
        <v>2.7256045990347671E-3</v>
      </c>
      <c r="AZ76">
        <v>2.7256045990347671E-3</v>
      </c>
      <c r="BA76">
        <v>2.7256045990347671E-3</v>
      </c>
      <c r="BB76">
        <v>2.7256045990347671E-3</v>
      </c>
      <c r="BC76">
        <v>2.7256045990347671E-3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936</v>
      </c>
      <c r="B77">
        <v>1141.5332928679168</v>
      </c>
      <c r="C77">
        <v>2.9961388164266678E-3</v>
      </c>
      <c r="D77">
        <v>-20</v>
      </c>
      <c r="E77">
        <v>448</v>
      </c>
      <c r="F77">
        <v>-488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2.9961388164266678E-3</v>
      </c>
      <c r="V77">
        <v>2.9961388164266678E-3</v>
      </c>
      <c r="W77">
        <v>2.9961388164266678E-3</v>
      </c>
      <c r="X77">
        <v>2.9961388164266678E-3</v>
      </c>
      <c r="Y77">
        <v>2.9961388164266678E-3</v>
      </c>
      <c r="Z77">
        <v>2.9961388164266678E-3</v>
      </c>
      <c r="AA77">
        <v>2.9961388164266678E-3</v>
      </c>
      <c r="AB77">
        <v>2.9961388164266678E-3</v>
      </c>
      <c r="AC77">
        <v>2.9961388164266678E-3</v>
      </c>
      <c r="AD77">
        <v>2.9961388164266678E-3</v>
      </c>
      <c r="AE77">
        <v>2.9961388164266678E-3</v>
      </c>
      <c r="AF77">
        <v>2.9961388164266678E-3</v>
      </c>
      <c r="AG77">
        <v>2.9961388164266678E-3</v>
      </c>
      <c r="AH77">
        <v>2.9961388164266678E-3</v>
      </c>
      <c r="AI77">
        <v>2.9961388164266678E-3</v>
      </c>
      <c r="AJ77">
        <v>2.9961388164266678E-3</v>
      </c>
      <c r="AK77">
        <v>2.9961388164266678E-3</v>
      </c>
      <c r="AL77">
        <v>2.9961388164266678E-3</v>
      </c>
      <c r="AM77">
        <v>2.9961388164266678E-3</v>
      </c>
      <c r="AN77">
        <v>2.9961388164266678E-3</v>
      </c>
      <c r="AO77">
        <v>2.9961388164266678E-3</v>
      </c>
      <c r="AP77">
        <v>2.9961388164266678E-3</v>
      </c>
      <c r="AQ77">
        <v>2.9961388164266678E-3</v>
      </c>
      <c r="AR77">
        <v>2.9961388164266678E-3</v>
      </c>
      <c r="AS77">
        <v>2.9961388164266678E-3</v>
      </c>
      <c r="AT77">
        <v>2.9961388164266678E-3</v>
      </c>
      <c r="AU77">
        <v>2.9961388164266678E-3</v>
      </c>
      <c r="AV77">
        <v>2.9961388164266678E-3</v>
      </c>
      <c r="AW77">
        <v>2.9961388164266678E-3</v>
      </c>
      <c r="AX77">
        <v>2.9961388164266678E-3</v>
      </c>
      <c r="AY77">
        <v>2.9961388164266678E-3</v>
      </c>
      <c r="AZ77">
        <v>2.9961388164266678E-3</v>
      </c>
      <c r="BA77">
        <v>2.9961388164266678E-3</v>
      </c>
      <c r="BB77">
        <v>2.9961388164266678E-3</v>
      </c>
      <c r="BC77">
        <v>2.9961388164266678E-3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936</v>
      </c>
      <c r="B78">
        <v>944.31107578803403</v>
      </c>
      <c r="C78">
        <v>2.4784971990103153E-3</v>
      </c>
      <c r="D78">
        <v>-10</v>
      </c>
      <c r="E78">
        <v>458</v>
      </c>
      <c r="F78">
        <v>-478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2.4784971990103153E-3</v>
      </c>
      <c r="W78">
        <v>2.4784971990103153E-3</v>
      </c>
      <c r="X78">
        <v>2.4784971990103153E-3</v>
      </c>
      <c r="Y78">
        <v>2.4784971990103153E-3</v>
      </c>
      <c r="Z78">
        <v>2.4784971990103153E-3</v>
      </c>
      <c r="AA78">
        <v>2.4784971990103153E-3</v>
      </c>
      <c r="AB78">
        <v>2.4784971990103153E-3</v>
      </c>
      <c r="AC78">
        <v>2.4784971990103153E-3</v>
      </c>
      <c r="AD78">
        <v>2.4784971990103153E-3</v>
      </c>
      <c r="AE78">
        <v>2.4784971990103153E-3</v>
      </c>
      <c r="AF78">
        <v>2.4784971990103153E-3</v>
      </c>
      <c r="AG78">
        <v>2.4784971990103153E-3</v>
      </c>
      <c r="AH78">
        <v>2.4784971990103153E-3</v>
      </c>
      <c r="AI78">
        <v>2.4784971990103153E-3</v>
      </c>
      <c r="AJ78">
        <v>2.4784971990103153E-3</v>
      </c>
      <c r="AK78">
        <v>2.4784971990103153E-3</v>
      </c>
      <c r="AL78">
        <v>2.4784971990103153E-3</v>
      </c>
      <c r="AM78">
        <v>2.4784971990103153E-3</v>
      </c>
      <c r="AN78">
        <v>2.4784971990103153E-3</v>
      </c>
      <c r="AO78">
        <v>2.4784971990103153E-3</v>
      </c>
      <c r="AP78">
        <v>2.4784971990103153E-3</v>
      </c>
      <c r="AQ78">
        <v>2.4784971990103153E-3</v>
      </c>
      <c r="AR78">
        <v>2.4784971990103153E-3</v>
      </c>
      <c r="AS78">
        <v>2.4784971990103153E-3</v>
      </c>
      <c r="AT78">
        <v>2.4784971990103153E-3</v>
      </c>
      <c r="AU78">
        <v>2.4784971990103153E-3</v>
      </c>
      <c r="AV78">
        <v>2.4784971990103153E-3</v>
      </c>
      <c r="AW78">
        <v>2.4784971990103153E-3</v>
      </c>
      <c r="AX78">
        <v>2.4784971990103153E-3</v>
      </c>
      <c r="AY78">
        <v>2.4784971990103153E-3</v>
      </c>
      <c r="AZ78">
        <v>2.4784971990103153E-3</v>
      </c>
      <c r="BA78">
        <v>2.4784971990103153E-3</v>
      </c>
      <c r="BB78">
        <v>2.4784971990103153E-3</v>
      </c>
      <c r="BC78">
        <v>2.4784971990103153E-3</v>
      </c>
      <c r="BD78">
        <v>2.4784971990103153E-3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936</v>
      </c>
      <c r="B79">
        <v>1282.9896636324786</v>
      </c>
      <c r="C79">
        <v>3.3674139478017326E-3</v>
      </c>
      <c r="D79">
        <v>0</v>
      </c>
      <c r="E79">
        <v>468</v>
      </c>
      <c r="F79">
        <v>-468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3.3674139478017326E-3</v>
      </c>
      <c r="W79">
        <v>3.3674139478017326E-3</v>
      </c>
      <c r="X79">
        <v>3.3674139478017326E-3</v>
      </c>
      <c r="Y79">
        <v>3.3674139478017326E-3</v>
      </c>
      <c r="Z79">
        <v>3.3674139478017326E-3</v>
      </c>
      <c r="AA79">
        <v>3.3674139478017326E-3</v>
      </c>
      <c r="AB79">
        <v>3.3674139478017326E-3</v>
      </c>
      <c r="AC79">
        <v>3.3674139478017326E-3</v>
      </c>
      <c r="AD79">
        <v>3.3674139478017326E-3</v>
      </c>
      <c r="AE79">
        <v>3.3674139478017326E-3</v>
      </c>
      <c r="AF79">
        <v>3.3674139478017326E-3</v>
      </c>
      <c r="AG79">
        <v>3.3674139478017326E-3</v>
      </c>
      <c r="AH79">
        <v>3.3674139478017326E-3</v>
      </c>
      <c r="AI79">
        <v>3.3674139478017326E-3</v>
      </c>
      <c r="AJ79">
        <v>3.3674139478017326E-3</v>
      </c>
      <c r="AK79">
        <v>3.3674139478017326E-3</v>
      </c>
      <c r="AL79">
        <v>3.3674139478017326E-3</v>
      </c>
      <c r="AM79">
        <v>3.3674139478017326E-3</v>
      </c>
      <c r="AN79">
        <v>3.3674139478017326E-3</v>
      </c>
      <c r="AO79">
        <v>3.3674139478017326E-3</v>
      </c>
      <c r="AP79">
        <v>3.3674139478017326E-3</v>
      </c>
      <c r="AQ79">
        <v>3.3674139478017326E-3</v>
      </c>
      <c r="AR79">
        <v>3.3674139478017326E-3</v>
      </c>
      <c r="AS79">
        <v>3.3674139478017326E-3</v>
      </c>
      <c r="AT79">
        <v>3.3674139478017326E-3</v>
      </c>
      <c r="AU79">
        <v>3.3674139478017326E-3</v>
      </c>
      <c r="AV79">
        <v>3.3674139478017326E-3</v>
      </c>
      <c r="AW79">
        <v>3.3674139478017326E-3</v>
      </c>
      <c r="AX79">
        <v>3.3674139478017326E-3</v>
      </c>
      <c r="AY79">
        <v>3.3674139478017326E-3</v>
      </c>
      <c r="AZ79">
        <v>3.3674139478017326E-3</v>
      </c>
      <c r="BA79">
        <v>3.3674139478017326E-3</v>
      </c>
      <c r="BB79">
        <v>3.3674139478017326E-3</v>
      </c>
      <c r="BC79">
        <v>3.3674139478017326E-3</v>
      </c>
      <c r="BD79">
        <v>3.3674139478017326E-3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936</v>
      </c>
      <c r="B80">
        <v>1045.9210804806198</v>
      </c>
      <c r="C80">
        <v>2.7451890958641533E-3</v>
      </c>
      <c r="D80">
        <v>10</v>
      </c>
      <c r="E80">
        <v>478</v>
      </c>
      <c r="F80">
        <v>-458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2.7451890958641533E-3</v>
      </c>
      <c r="W80">
        <v>2.7451890958641533E-3</v>
      </c>
      <c r="X80">
        <v>2.7451890958641533E-3</v>
      </c>
      <c r="Y80">
        <v>2.7451890958641533E-3</v>
      </c>
      <c r="Z80">
        <v>2.7451890958641533E-3</v>
      </c>
      <c r="AA80">
        <v>2.7451890958641533E-3</v>
      </c>
      <c r="AB80">
        <v>2.7451890958641533E-3</v>
      </c>
      <c r="AC80">
        <v>2.7451890958641533E-3</v>
      </c>
      <c r="AD80">
        <v>2.7451890958641533E-3</v>
      </c>
      <c r="AE80">
        <v>2.7451890958641533E-3</v>
      </c>
      <c r="AF80">
        <v>2.7451890958641533E-3</v>
      </c>
      <c r="AG80">
        <v>2.7451890958641533E-3</v>
      </c>
      <c r="AH80">
        <v>2.7451890958641533E-3</v>
      </c>
      <c r="AI80">
        <v>2.7451890958641533E-3</v>
      </c>
      <c r="AJ80">
        <v>2.7451890958641533E-3</v>
      </c>
      <c r="AK80">
        <v>2.7451890958641533E-3</v>
      </c>
      <c r="AL80">
        <v>2.7451890958641533E-3</v>
      </c>
      <c r="AM80">
        <v>2.7451890958641533E-3</v>
      </c>
      <c r="AN80">
        <v>2.7451890958641533E-3</v>
      </c>
      <c r="AO80">
        <v>2.7451890958641533E-3</v>
      </c>
      <c r="AP80">
        <v>2.7451890958641533E-3</v>
      </c>
      <c r="AQ80">
        <v>2.7451890958641533E-3</v>
      </c>
      <c r="AR80">
        <v>2.7451890958641533E-3</v>
      </c>
      <c r="AS80">
        <v>2.7451890958641533E-3</v>
      </c>
      <c r="AT80">
        <v>2.7451890958641533E-3</v>
      </c>
      <c r="AU80">
        <v>2.7451890958641533E-3</v>
      </c>
      <c r="AV80">
        <v>2.7451890958641533E-3</v>
      </c>
      <c r="AW80">
        <v>2.7451890958641533E-3</v>
      </c>
      <c r="AX80">
        <v>2.7451890958641533E-3</v>
      </c>
      <c r="AY80">
        <v>2.7451890958641533E-3</v>
      </c>
      <c r="AZ80">
        <v>2.7451890958641533E-3</v>
      </c>
      <c r="BA80">
        <v>2.7451890958641533E-3</v>
      </c>
      <c r="BB80">
        <v>2.7451890958641533E-3</v>
      </c>
      <c r="BC80">
        <v>2.7451890958641533E-3</v>
      </c>
      <c r="BD80">
        <v>2.7451890958641533E-3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936</v>
      </c>
      <c r="B81">
        <v>1107.6589501358333</v>
      </c>
      <c r="C81">
        <v>2.9072301233779062E-3</v>
      </c>
      <c r="D81">
        <v>20</v>
      </c>
      <c r="E81">
        <v>488</v>
      </c>
      <c r="F81">
        <v>-448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2.9072301233779062E-3</v>
      </c>
      <c r="X81">
        <v>2.9072301233779062E-3</v>
      </c>
      <c r="Y81">
        <v>2.9072301233779062E-3</v>
      </c>
      <c r="Z81">
        <v>2.9072301233779062E-3</v>
      </c>
      <c r="AA81">
        <v>2.9072301233779062E-3</v>
      </c>
      <c r="AB81">
        <v>2.9072301233779062E-3</v>
      </c>
      <c r="AC81">
        <v>2.9072301233779062E-3</v>
      </c>
      <c r="AD81">
        <v>2.9072301233779062E-3</v>
      </c>
      <c r="AE81">
        <v>2.9072301233779062E-3</v>
      </c>
      <c r="AF81">
        <v>2.9072301233779062E-3</v>
      </c>
      <c r="AG81">
        <v>2.9072301233779062E-3</v>
      </c>
      <c r="AH81">
        <v>2.9072301233779062E-3</v>
      </c>
      <c r="AI81">
        <v>2.9072301233779062E-3</v>
      </c>
      <c r="AJ81">
        <v>2.9072301233779062E-3</v>
      </c>
      <c r="AK81">
        <v>2.9072301233779062E-3</v>
      </c>
      <c r="AL81">
        <v>2.9072301233779062E-3</v>
      </c>
      <c r="AM81">
        <v>2.9072301233779062E-3</v>
      </c>
      <c r="AN81">
        <v>2.9072301233779062E-3</v>
      </c>
      <c r="AO81">
        <v>2.9072301233779062E-3</v>
      </c>
      <c r="AP81">
        <v>2.9072301233779062E-3</v>
      </c>
      <c r="AQ81">
        <v>2.9072301233779062E-3</v>
      </c>
      <c r="AR81">
        <v>2.9072301233779062E-3</v>
      </c>
      <c r="AS81">
        <v>2.9072301233779062E-3</v>
      </c>
      <c r="AT81">
        <v>2.9072301233779062E-3</v>
      </c>
      <c r="AU81">
        <v>2.9072301233779062E-3</v>
      </c>
      <c r="AV81">
        <v>2.9072301233779062E-3</v>
      </c>
      <c r="AW81">
        <v>2.9072301233779062E-3</v>
      </c>
      <c r="AX81">
        <v>2.9072301233779062E-3</v>
      </c>
      <c r="AY81">
        <v>2.9072301233779062E-3</v>
      </c>
      <c r="AZ81">
        <v>2.9072301233779062E-3</v>
      </c>
      <c r="BA81">
        <v>2.9072301233779062E-3</v>
      </c>
      <c r="BB81">
        <v>2.9072301233779062E-3</v>
      </c>
      <c r="BC81">
        <v>2.9072301233779062E-3</v>
      </c>
      <c r="BD81">
        <v>2.9072301233779062E-3</v>
      </c>
      <c r="BE81">
        <v>2.9072301233779062E-3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936</v>
      </c>
      <c r="B82">
        <v>1090.3941477029914</v>
      </c>
      <c r="C82">
        <v>2.8619158561110991E-3</v>
      </c>
      <c r="D82">
        <v>30</v>
      </c>
      <c r="E82">
        <v>498</v>
      </c>
      <c r="F82">
        <v>-438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2.8619158561110991E-3</v>
      </c>
      <c r="X82">
        <v>2.8619158561110991E-3</v>
      </c>
      <c r="Y82">
        <v>2.8619158561110991E-3</v>
      </c>
      <c r="Z82">
        <v>2.8619158561110991E-3</v>
      </c>
      <c r="AA82">
        <v>2.8619158561110991E-3</v>
      </c>
      <c r="AB82">
        <v>2.8619158561110991E-3</v>
      </c>
      <c r="AC82">
        <v>2.8619158561110991E-3</v>
      </c>
      <c r="AD82">
        <v>2.8619158561110991E-3</v>
      </c>
      <c r="AE82">
        <v>2.8619158561110991E-3</v>
      </c>
      <c r="AF82">
        <v>2.8619158561110991E-3</v>
      </c>
      <c r="AG82">
        <v>2.8619158561110991E-3</v>
      </c>
      <c r="AH82">
        <v>2.8619158561110991E-3</v>
      </c>
      <c r="AI82">
        <v>2.8619158561110991E-3</v>
      </c>
      <c r="AJ82">
        <v>2.8619158561110991E-3</v>
      </c>
      <c r="AK82">
        <v>2.8619158561110991E-3</v>
      </c>
      <c r="AL82">
        <v>2.8619158561110991E-3</v>
      </c>
      <c r="AM82">
        <v>2.8619158561110991E-3</v>
      </c>
      <c r="AN82">
        <v>2.8619158561110991E-3</v>
      </c>
      <c r="AO82">
        <v>2.8619158561110991E-3</v>
      </c>
      <c r="AP82">
        <v>2.8619158561110991E-3</v>
      </c>
      <c r="AQ82">
        <v>2.8619158561110991E-3</v>
      </c>
      <c r="AR82">
        <v>2.8619158561110991E-3</v>
      </c>
      <c r="AS82">
        <v>2.8619158561110991E-3</v>
      </c>
      <c r="AT82">
        <v>2.8619158561110991E-3</v>
      </c>
      <c r="AU82">
        <v>2.8619158561110991E-3</v>
      </c>
      <c r="AV82">
        <v>2.8619158561110991E-3</v>
      </c>
      <c r="AW82">
        <v>2.8619158561110991E-3</v>
      </c>
      <c r="AX82">
        <v>2.8619158561110991E-3</v>
      </c>
      <c r="AY82">
        <v>2.8619158561110991E-3</v>
      </c>
      <c r="AZ82">
        <v>2.8619158561110991E-3</v>
      </c>
      <c r="BA82">
        <v>2.8619158561110991E-3</v>
      </c>
      <c r="BB82">
        <v>2.8619158561110991E-3</v>
      </c>
      <c r="BC82">
        <v>2.8619158561110991E-3</v>
      </c>
      <c r="BD82">
        <v>2.8619158561110991E-3</v>
      </c>
      <c r="BE82">
        <v>2.8619158561110991E-3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936</v>
      </c>
      <c r="B83">
        <v>1085.1653373416773</v>
      </c>
      <c r="C83">
        <v>2.8481919973457463E-3</v>
      </c>
      <c r="D83">
        <v>40</v>
      </c>
      <c r="E83">
        <v>508</v>
      </c>
      <c r="F83">
        <v>-428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2.8481919973457463E-3</v>
      </c>
      <c r="X83">
        <v>2.8481919973457463E-3</v>
      </c>
      <c r="Y83">
        <v>2.8481919973457463E-3</v>
      </c>
      <c r="Z83">
        <v>2.8481919973457463E-3</v>
      </c>
      <c r="AA83">
        <v>2.8481919973457463E-3</v>
      </c>
      <c r="AB83">
        <v>2.8481919973457463E-3</v>
      </c>
      <c r="AC83">
        <v>2.8481919973457463E-3</v>
      </c>
      <c r="AD83">
        <v>2.8481919973457463E-3</v>
      </c>
      <c r="AE83">
        <v>2.8481919973457463E-3</v>
      </c>
      <c r="AF83">
        <v>2.8481919973457463E-3</v>
      </c>
      <c r="AG83">
        <v>2.8481919973457463E-3</v>
      </c>
      <c r="AH83">
        <v>2.8481919973457463E-3</v>
      </c>
      <c r="AI83">
        <v>2.8481919973457463E-3</v>
      </c>
      <c r="AJ83">
        <v>2.8481919973457463E-3</v>
      </c>
      <c r="AK83">
        <v>2.8481919973457463E-3</v>
      </c>
      <c r="AL83">
        <v>2.8481919973457463E-3</v>
      </c>
      <c r="AM83">
        <v>2.8481919973457463E-3</v>
      </c>
      <c r="AN83">
        <v>2.8481919973457463E-3</v>
      </c>
      <c r="AO83">
        <v>2.8481919973457463E-3</v>
      </c>
      <c r="AP83">
        <v>2.8481919973457463E-3</v>
      </c>
      <c r="AQ83">
        <v>2.8481919973457463E-3</v>
      </c>
      <c r="AR83">
        <v>2.8481919973457463E-3</v>
      </c>
      <c r="AS83">
        <v>2.8481919973457463E-3</v>
      </c>
      <c r="AT83">
        <v>2.8481919973457463E-3</v>
      </c>
      <c r="AU83">
        <v>2.8481919973457463E-3</v>
      </c>
      <c r="AV83">
        <v>2.8481919973457463E-3</v>
      </c>
      <c r="AW83">
        <v>2.8481919973457463E-3</v>
      </c>
      <c r="AX83">
        <v>2.8481919973457463E-3</v>
      </c>
      <c r="AY83">
        <v>2.8481919973457463E-3</v>
      </c>
      <c r="AZ83">
        <v>2.8481919973457463E-3</v>
      </c>
      <c r="BA83">
        <v>2.8481919973457463E-3</v>
      </c>
      <c r="BB83">
        <v>2.8481919973457463E-3</v>
      </c>
      <c r="BC83">
        <v>2.8481919973457463E-3</v>
      </c>
      <c r="BD83">
        <v>2.8481919973457463E-3</v>
      </c>
      <c r="BE83">
        <v>2.8481919973457463E-3</v>
      </c>
      <c r="BF83">
        <v>2.8481919973457463E-3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936</v>
      </c>
      <c r="B84">
        <v>1061.0768950146048</v>
      </c>
      <c r="C84">
        <v>2.7849679831761062E-3</v>
      </c>
      <c r="D84">
        <v>30</v>
      </c>
      <c r="E84">
        <v>498</v>
      </c>
      <c r="F84">
        <v>-438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2.7849679831761062E-3</v>
      </c>
      <c r="X84">
        <v>2.7849679831761062E-3</v>
      </c>
      <c r="Y84">
        <v>2.7849679831761062E-3</v>
      </c>
      <c r="Z84">
        <v>2.7849679831761062E-3</v>
      </c>
      <c r="AA84">
        <v>2.7849679831761062E-3</v>
      </c>
      <c r="AB84">
        <v>2.7849679831761062E-3</v>
      </c>
      <c r="AC84">
        <v>2.7849679831761062E-3</v>
      </c>
      <c r="AD84">
        <v>2.7849679831761062E-3</v>
      </c>
      <c r="AE84">
        <v>2.7849679831761062E-3</v>
      </c>
      <c r="AF84">
        <v>2.7849679831761062E-3</v>
      </c>
      <c r="AG84">
        <v>2.7849679831761062E-3</v>
      </c>
      <c r="AH84">
        <v>2.7849679831761062E-3</v>
      </c>
      <c r="AI84">
        <v>2.7849679831761062E-3</v>
      </c>
      <c r="AJ84">
        <v>2.7849679831761062E-3</v>
      </c>
      <c r="AK84">
        <v>2.7849679831761062E-3</v>
      </c>
      <c r="AL84">
        <v>2.7849679831761062E-3</v>
      </c>
      <c r="AM84">
        <v>2.7849679831761062E-3</v>
      </c>
      <c r="AN84">
        <v>2.7849679831761062E-3</v>
      </c>
      <c r="AO84">
        <v>2.7849679831761062E-3</v>
      </c>
      <c r="AP84">
        <v>2.7849679831761062E-3</v>
      </c>
      <c r="AQ84">
        <v>2.7849679831761062E-3</v>
      </c>
      <c r="AR84">
        <v>2.7849679831761062E-3</v>
      </c>
      <c r="AS84">
        <v>2.7849679831761062E-3</v>
      </c>
      <c r="AT84">
        <v>2.7849679831761062E-3</v>
      </c>
      <c r="AU84">
        <v>2.7849679831761062E-3</v>
      </c>
      <c r="AV84">
        <v>2.7849679831761062E-3</v>
      </c>
      <c r="AW84">
        <v>2.7849679831761062E-3</v>
      </c>
      <c r="AX84">
        <v>2.7849679831761062E-3</v>
      </c>
      <c r="AY84">
        <v>2.7849679831761062E-3</v>
      </c>
      <c r="AZ84">
        <v>2.7849679831761062E-3</v>
      </c>
      <c r="BA84">
        <v>2.7849679831761062E-3</v>
      </c>
      <c r="BB84">
        <v>2.7849679831761062E-3</v>
      </c>
      <c r="BC84">
        <v>2.7849679831761062E-3</v>
      </c>
      <c r="BD84">
        <v>2.7849679831761062E-3</v>
      </c>
      <c r="BE84">
        <v>2.7849679831761062E-3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936</v>
      </c>
      <c r="B85">
        <v>1082.1178046305556</v>
      </c>
      <c r="C85">
        <v>2.8401932546834262E-3</v>
      </c>
      <c r="D85">
        <v>20</v>
      </c>
      <c r="E85">
        <v>488</v>
      </c>
      <c r="F85">
        <v>-448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2.8401932546834262E-3</v>
      </c>
      <c r="X85">
        <v>2.8401932546834262E-3</v>
      </c>
      <c r="Y85">
        <v>2.8401932546834262E-3</v>
      </c>
      <c r="Z85">
        <v>2.8401932546834262E-3</v>
      </c>
      <c r="AA85">
        <v>2.8401932546834262E-3</v>
      </c>
      <c r="AB85">
        <v>2.8401932546834262E-3</v>
      </c>
      <c r="AC85">
        <v>2.8401932546834262E-3</v>
      </c>
      <c r="AD85">
        <v>2.8401932546834262E-3</v>
      </c>
      <c r="AE85">
        <v>2.8401932546834262E-3</v>
      </c>
      <c r="AF85">
        <v>2.8401932546834262E-3</v>
      </c>
      <c r="AG85">
        <v>2.8401932546834262E-3</v>
      </c>
      <c r="AH85">
        <v>2.8401932546834262E-3</v>
      </c>
      <c r="AI85">
        <v>2.8401932546834262E-3</v>
      </c>
      <c r="AJ85">
        <v>2.8401932546834262E-3</v>
      </c>
      <c r="AK85">
        <v>2.8401932546834262E-3</v>
      </c>
      <c r="AL85">
        <v>2.8401932546834262E-3</v>
      </c>
      <c r="AM85">
        <v>2.8401932546834262E-3</v>
      </c>
      <c r="AN85">
        <v>2.8401932546834262E-3</v>
      </c>
      <c r="AO85">
        <v>2.8401932546834262E-3</v>
      </c>
      <c r="AP85">
        <v>2.8401932546834262E-3</v>
      </c>
      <c r="AQ85">
        <v>2.8401932546834262E-3</v>
      </c>
      <c r="AR85">
        <v>2.8401932546834262E-3</v>
      </c>
      <c r="AS85">
        <v>2.8401932546834262E-3</v>
      </c>
      <c r="AT85">
        <v>2.8401932546834262E-3</v>
      </c>
      <c r="AU85">
        <v>2.8401932546834262E-3</v>
      </c>
      <c r="AV85">
        <v>2.8401932546834262E-3</v>
      </c>
      <c r="AW85">
        <v>2.8401932546834262E-3</v>
      </c>
      <c r="AX85">
        <v>2.8401932546834262E-3</v>
      </c>
      <c r="AY85">
        <v>2.8401932546834262E-3</v>
      </c>
      <c r="AZ85">
        <v>2.8401932546834262E-3</v>
      </c>
      <c r="BA85">
        <v>2.8401932546834262E-3</v>
      </c>
      <c r="BB85">
        <v>2.8401932546834262E-3</v>
      </c>
      <c r="BC85">
        <v>2.8401932546834262E-3</v>
      </c>
      <c r="BD85">
        <v>2.8401932546834262E-3</v>
      </c>
      <c r="BE85">
        <v>2.8401932546834262E-3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936</v>
      </c>
      <c r="B86">
        <v>1026.6773260833652</v>
      </c>
      <c r="C86">
        <v>2.694680748991026E-3</v>
      </c>
      <c r="D86">
        <v>10</v>
      </c>
      <c r="E86">
        <v>478</v>
      </c>
      <c r="F86">
        <v>-458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2.694680748991026E-3</v>
      </c>
      <c r="W86">
        <v>2.694680748991026E-3</v>
      </c>
      <c r="X86">
        <v>2.694680748991026E-3</v>
      </c>
      <c r="Y86">
        <v>2.694680748991026E-3</v>
      </c>
      <c r="Z86">
        <v>2.694680748991026E-3</v>
      </c>
      <c r="AA86">
        <v>2.694680748991026E-3</v>
      </c>
      <c r="AB86">
        <v>2.694680748991026E-3</v>
      </c>
      <c r="AC86">
        <v>2.694680748991026E-3</v>
      </c>
      <c r="AD86">
        <v>2.694680748991026E-3</v>
      </c>
      <c r="AE86">
        <v>2.694680748991026E-3</v>
      </c>
      <c r="AF86">
        <v>2.694680748991026E-3</v>
      </c>
      <c r="AG86">
        <v>2.694680748991026E-3</v>
      </c>
      <c r="AH86">
        <v>2.694680748991026E-3</v>
      </c>
      <c r="AI86">
        <v>2.694680748991026E-3</v>
      </c>
      <c r="AJ86">
        <v>2.694680748991026E-3</v>
      </c>
      <c r="AK86">
        <v>2.694680748991026E-3</v>
      </c>
      <c r="AL86">
        <v>2.694680748991026E-3</v>
      </c>
      <c r="AM86">
        <v>2.694680748991026E-3</v>
      </c>
      <c r="AN86">
        <v>2.694680748991026E-3</v>
      </c>
      <c r="AO86">
        <v>2.694680748991026E-3</v>
      </c>
      <c r="AP86">
        <v>2.694680748991026E-3</v>
      </c>
      <c r="AQ86">
        <v>2.694680748991026E-3</v>
      </c>
      <c r="AR86">
        <v>2.694680748991026E-3</v>
      </c>
      <c r="AS86">
        <v>2.694680748991026E-3</v>
      </c>
      <c r="AT86">
        <v>2.694680748991026E-3</v>
      </c>
      <c r="AU86">
        <v>2.694680748991026E-3</v>
      </c>
      <c r="AV86">
        <v>2.694680748991026E-3</v>
      </c>
      <c r="AW86">
        <v>2.694680748991026E-3</v>
      </c>
      <c r="AX86">
        <v>2.694680748991026E-3</v>
      </c>
      <c r="AY86">
        <v>2.694680748991026E-3</v>
      </c>
      <c r="AZ86">
        <v>2.694680748991026E-3</v>
      </c>
      <c r="BA86">
        <v>2.694680748991026E-3</v>
      </c>
      <c r="BB86">
        <v>2.694680748991026E-3</v>
      </c>
      <c r="BC86">
        <v>2.694680748991026E-3</v>
      </c>
      <c r="BD86">
        <v>2.694680748991026E-3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936</v>
      </c>
      <c r="B87">
        <v>1105.4365613018163</v>
      </c>
      <c r="C87">
        <v>2.9013971043215254E-3</v>
      </c>
      <c r="D87">
        <v>0</v>
      </c>
      <c r="E87">
        <v>468</v>
      </c>
      <c r="F87">
        <v>-468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2.9013971043215254E-3</v>
      </c>
      <c r="W87">
        <v>2.9013971043215254E-3</v>
      </c>
      <c r="X87">
        <v>2.9013971043215254E-3</v>
      </c>
      <c r="Y87">
        <v>2.9013971043215254E-3</v>
      </c>
      <c r="Z87">
        <v>2.9013971043215254E-3</v>
      </c>
      <c r="AA87">
        <v>2.9013971043215254E-3</v>
      </c>
      <c r="AB87">
        <v>2.9013971043215254E-3</v>
      </c>
      <c r="AC87">
        <v>2.9013971043215254E-3</v>
      </c>
      <c r="AD87">
        <v>2.9013971043215254E-3</v>
      </c>
      <c r="AE87">
        <v>2.9013971043215254E-3</v>
      </c>
      <c r="AF87">
        <v>2.9013971043215254E-3</v>
      </c>
      <c r="AG87">
        <v>2.9013971043215254E-3</v>
      </c>
      <c r="AH87">
        <v>2.9013971043215254E-3</v>
      </c>
      <c r="AI87">
        <v>2.9013971043215254E-3</v>
      </c>
      <c r="AJ87">
        <v>2.9013971043215254E-3</v>
      </c>
      <c r="AK87">
        <v>2.9013971043215254E-3</v>
      </c>
      <c r="AL87">
        <v>2.9013971043215254E-3</v>
      </c>
      <c r="AM87">
        <v>2.9013971043215254E-3</v>
      </c>
      <c r="AN87">
        <v>2.9013971043215254E-3</v>
      </c>
      <c r="AO87">
        <v>2.9013971043215254E-3</v>
      </c>
      <c r="AP87">
        <v>2.9013971043215254E-3</v>
      </c>
      <c r="AQ87">
        <v>2.9013971043215254E-3</v>
      </c>
      <c r="AR87">
        <v>2.9013971043215254E-3</v>
      </c>
      <c r="AS87">
        <v>2.9013971043215254E-3</v>
      </c>
      <c r="AT87">
        <v>2.9013971043215254E-3</v>
      </c>
      <c r="AU87">
        <v>2.9013971043215254E-3</v>
      </c>
      <c r="AV87">
        <v>2.9013971043215254E-3</v>
      </c>
      <c r="AW87">
        <v>2.9013971043215254E-3</v>
      </c>
      <c r="AX87">
        <v>2.9013971043215254E-3</v>
      </c>
      <c r="AY87">
        <v>2.9013971043215254E-3</v>
      </c>
      <c r="AZ87">
        <v>2.9013971043215254E-3</v>
      </c>
      <c r="BA87">
        <v>2.9013971043215254E-3</v>
      </c>
      <c r="BB87">
        <v>2.9013971043215254E-3</v>
      </c>
      <c r="BC87">
        <v>2.9013971043215254E-3</v>
      </c>
      <c r="BD87">
        <v>2.9013971043215254E-3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936</v>
      </c>
      <c r="B88">
        <v>1090.9463053075215</v>
      </c>
      <c r="C88">
        <v>2.8633650830780684E-3</v>
      </c>
      <c r="D88">
        <v>-10</v>
      </c>
      <c r="E88">
        <v>458</v>
      </c>
      <c r="F88">
        <v>-478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2.8633650830780684E-3</v>
      </c>
      <c r="W88">
        <v>2.8633650830780684E-3</v>
      </c>
      <c r="X88">
        <v>2.8633650830780684E-3</v>
      </c>
      <c r="Y88">
        <v>2.8633650830780684E-3</v>
      </c>
      <c r="Z88">
        <v>2.8633650830780684E-3</v>
      </c>
      <c r="AA88">
        <v>2.8633650830780684E-3</v>
      </c>
      <c r="AB88">
        <v>2.8633650830780684E-3</v>
      </c>
      <c r="AC88">
        <v>2.8633650830780684E-3</v>
      </c>
      <c r="AD88">
        <v>2.8633650830780684E-3</v>
      </c>
      <c r="AE88">
        <v>2.8633650830780684E-3</v>
      </c>
      <c r="AF88">
        <v>2.8633650830780684E-3</v>
      </c>
      <c r="AG88">
        <v>2.8633650830780684E-3</v>
      </c>
      <c r="AH88">
        <v>2.8633650830780684E-3</v>
      </c>
      <c r="AI88">
        <v>2.8633650830780684E-3</v>
      </c>
      <c r="AJ88">
        <v>2.8633650830780684E-3</v>
      </c>
      <c r="AK88">
        <v>2.8633650830780684E-3</v>
      </c>
      <c r="AL88">
        <v>2.8633650830780684E-3</v>
      </c>
      <c r="AM88">
        <v>2.8633650830780684E-3</v>
      </c>
      <c r="AN88">
        <v>2.8633650830780684E-3</v>
      </c>
      <c r="AO88">
        <v>2.8633650830780684E-3</v>
      </c>
      <c r="AP88">
        <v>2.8633650830780684E-3</v>
      </c>
      <c r="AQ88">
        <v>2.8633650830780684E-3</v>
      </c>
      <c r="AR88">
        <v>2.8633650830780684E-3</v>
      </c>
      <c r="AS88">
        <v>2.8633650830780684E-3</v>
      </c>
      <c r="AT88">
        <v>2.8633650830780684E-3</v>
      </c>
      <c r="AU88">
        <v>2.8633650830780684E-3</v>
      </c>
      <c r="AV88">
        <v>2.8633650830780684E-3</v>
      </c>
      <c r="AW88">
        <v>2.8633650830780684E-3</v>
      </c>
      <c r="AX88">
        <v>2.8633650830780684E-3</v>
      </c>
      <c r="AY88">
        <v>2.8633650830780684E-3</v>
      </c>
      <c r="AZ88">
        <v>2.8633650830780684E-3</v>
      </c>
      <c r="BA88">
        <v>2.8633650830780684E-3</v>
      </c>
      <c r="BB88">
        <v>2.8633650830780684E-3</v>
      </c>
      <c r="BC88">
        <v>2.8633650830780684E-3</v>
      </c>
      <c r="BD88">
        <v>2.8633650830780684E-3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936</v>
      </c>
      <c r="B89">
        <v>1071.5387274525001</v>
      </c>
      <c r="C89">
        <v>2.8124267550349458E-3</v>
      </c>
      <c r="D89">
        <v>-20</v>
      </c>
      <c r="E89">
        <v>448</v>
      </c>
      <c r="F89">
        <v>-488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2.8124267550349458E-3</v>
      </c>
      <c r="V89">
        <v>2.8124267550349458E-3</v>
      </c>
      <c r="W89">
        <v>2.8124267550349458E-3</v>
      </c>
      <c r="X89">
        <v>2.8124267550349458E-3</v>
      </c>
      <c r="Y89">
        <v>2.8124267550349458E-3</v>
      </c>
      <c r="Z89">
        <v>2.8124267550349458E-3</v>
      </c>
      <c r="AA89">
        <v>2.8124267550349458E-3</v>
      </c>
      <c r="AB89">
        <v>2.8124267550349458E-3</v>
      </c>
      <c r="AC89">
        <v>2.8124267550349458E-3</v>
      </c>
      <c r="AD89">
        <v>2.8124267550349458E-3</v>
      </c>
      <c r="AE89">
        <v>2.8124267550349458E-3</v>
      </c>
      <c r="AF89">
        <v>2.8124267550349458E-3</v>
      </c>
      <c r="AG89">
        <v>2.8124267550349458E-3</v>
      </c>
      <c r="AH89">
        <v>2.8124267550349458E-3</v>
      </c>
      <c r="AI89">
        <v>2.8124267550349458E-3</v>
      </c>
      <c r="AJ89">
        <v>2.8124267550349458E-3</v>
      </c>
      <c r="AK89">
        <v>2.8124267550349458E-3</v>
      </c>
      <c r="AL89">
        <v>2.8124267550349458E-3</v>
      </c>
      <c r="AM89">
        <v>2.8124267550349458E-3</v>
      </c>
      <c r="AN89">
        <v>2.8124267550349458E-3</v>
      </c>
      <c r="AO89">
        <v>2.8124267550349458E-3</v>
      </c>
      <c r="AP89">
        <v>2.8124267550349458E-3</v>
      </c>
      <c r="AQ89">
        <v>2.8124267550349458E-3</v>
      </c>
      <c r="AR89">
        <v>2.8124267550349458E-3</v>
      </c>
      <c r="AS89">
        <v>2.8124267550349458E-3</v>
      </c>
      <c r="AT89">
        <v>2.8124267550349458E-3</v>
      </c>
      <c r="AU89">
        <v>2.8124267550349458E-3</v>
      </c>
      <c r="AV89">
        <v>2.8124267550349458E-3</v>
      </c>
      <c r="AW89">
        <v>2.8124267550349458E-3</v>
      </c>
      <c r="AX89">
        <v>2.8124267550349458E-3</v>
      </c>
      <c r="AY89">
        <v>2.8124267550349458E-3</v>
      </c>
      <c r="AZ89">
        <v>2.8124267550349458E-3</v>
      </c>
      <c r="BA89">
        <v>2.8124267550349458E-3</v>
      </c>
      <c r="BB89">
        <v>2.8124267550349458E-3</v>
      </c>
      <c r="BC89">
        <v>2.8124267550349458E-3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936</v>
      </c>
      <c r="B90">
        <v>1099.6574987980769</v>
      </c>
      <c r="C90">
        <v>2.8862290197827832E-3</v>
      </c>
      <c r="D90">
        <v>-30</v>
      </c>
      <c r="E90">
        <v>438</v>
      </c>
      <c r="F90">
        <v>-498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2.8862290197827832E-3</v>
      </c>
      <c r="V90">
        <v>2.8862290197827832E-3</v>
      </c>
      <c r="W90">
        <v>2.8862290197827832E-3</v>
      </c>
      <c r="X90">
        <v>2.8862290197827832E-3</v>
      </c>
      <c r="Y90">
        <v>2.8862290197827832E-3</v>
      </c>
      <c r="Z90">
        <v>2.8862290197827832E-3</v>
      </c>
      <c r="AA90">
        <v>2.8862290197827832E-3</v>
      </c>
      <c r="AB90">
        <v>2.8862290197827832E-3</v>
      </c>
      <c r="AC90">
        <v>2.8862290197827832E-3</v>
      </c>
      <c r="AD90">
        <v>2.8862290197827832E-3</v>
      </c>
      <c r="AE90">
        <v>2.8862290197827832E-3</v>
      </c>
      <c r="AF90">
        <v>2.8862290197827832E-3</v>
      </c>
      <c r="AG90">
        <v>2.8862290197827832E-3</v>
      </c>
      <c r="AH90">
        <v>2.8862290197827832E-3</v>
      </c>
      <c r="AI90">
        <v>2.8862290197827832E-3</v>
      </c>
      <c r="AJ90">
        <v>2.8862290197827832E-3</v>
      </c>
      <c r="AK90">
        <v>2.8862290197827832E-3</v>
      </c>
      <c r="AL90">
        <v>2.8862290197827832E-3</v>
      </c>
      <c r="AM90">
        <v>2.8862290197827832E-3</v>
      </c>
      <c r="AN90">
        <v>2.8862290197827832E-3</v>
      </c>
      <c r="AO90">
        <v>2.8862290197827832E-3</v>
      </c>
      <c r="AP90">
        <v>2.8862290197827832E-3</v>
      </c>
      <c r="AQ90">
        <v>2.8862290197827832E-3</v>
      </c>
      <c r="AR90">
        <v>2.8862290197827832E-3</v>
      </c>
      <c r="AS90">
        <v>2.8862290197827832E-3</v>
      </c>
      <c r="AT90">
        <v>2.8862290197827832E-3</v>
      </c>
      <c r="AU90">
        <v>2.8862290197827832E-3</v>
      </c>
      <c r="AV90">
        <v>2.8862290197827832E-3</v>
      </c>
      <c r="AW90">
        <v>2.8862290197827832E-3</v>
      </c>
      <c r="AX90">
        <v>2.8862290197827832E-3</v>
      </c>
      <c r="AY90">
        <v>2.8862290197827832E-3</v>
      </c>
      <c r="AZ90">
        <v>2.8862290197827832E-3</v>
      </c>
      <c r="BA90">
        <v>2.8862290197827832E-3</v>
      </c>
      <c r="BB90">
        <v>2.8862290197827832E-3</v>
      </c>
      <c r="BC90">
        <v>2.8862290197827832E-3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936</v>
      </c>
      <c r="B91">
        <v>1170.1450882527565</v>
      </c>
      <c r="C91">
        <v>3.0712351025321796E-3</v>
      </c>
      <c r="D91">
        <v>-40</v>
      </c>
      <c r="E91">
        <v>428</v>
      </c>
      <c r="F91">
        <v>-508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3.0712351025321796E-3</v>
      </c>
      <c r="U91">
        <v>3.0712351025321796E-3</v>
      </c>
      <c r="V91">
        <v>3.0712351025321796E-3</v>
      </c>
      <c r="W91">
        <v>3.0712351025321796E-3</v>
      </c>
      <c r="X91">
        <v>3.0712351025321796E-3</v>
      </c>
      <c r="Y91">
        <v>3.0712351025321796E-3</v>
      </c>
      <c r="Z91">
        <v>3.0712351025321796E-3</v>
      </c>
      <c r="AA91">
        <v>3.0712351025321796E-3</v>
      </c>
      <c r="AB91">
        <v>3.0712351025321796E-3</v>
      </c>
      <c r="AC91">
        <v>3.0712351025321796E-3</v>
      </c>
      <c r="AD91">
        <v>3.0712351025321796E-3</v>
      </c>
      <c r="AE91">
        <v>3.0712351025321796E-3</v>
      </c>
      <c r="AF91">
        <v>3.0712351025321796E-3</v>
      </c>
      <c r="AG91">
        <v>3.0712351025321796E-3</v>
      </c>
      <c r="AH91">
        <v>3.0712351025321796E-3</v>
      </c>
      <c r="AI91">
        <v>3.0712351025321796E-3</v>
      </c>
      <c r="AJ91">
        <v>3.0712351025321796E-3</v>
      </c>
      <c r="AK91">
        <v>3.0712351025321796E-3</v>
      </c>
      <c r="AL91">
        <v>3.0712351025321796E-3</v>
      </c>
      <c r="AM91">
        <v>3.0712351025321796E-3</v>
      </c>
      <c r="AN91">
        <v>3.0712351025321796E-3</v>
      </c>
      <c r="AO91">
        <v>3.0712351025321796E-3</v>
      </c>
      <c r="AP91">
        <v>3.0712351025321796E-3</v>
      </c>
      <c r="AQ91">
        <v>3.0712351025321796E-3</v>
      </c>
      <c r="AR91">
        <v>3.0712351025321796E-3</v>
      </c>
      <c r="AS91">
        <v>3.0712351025321796E-3</v>
      </c>
      <c r="AT91">
        <v>3.0712351025321796E-3</v>
      </c>
      <c r="AU91">
        <v>3.0712351025321796E-3</v>
      </c>
      <c r="AV91">
        <v>3.0712351025321796E-3</v>
      </c>
      <c r="AW91">
        <v>3.0712351025321796E-3</v>
      </c>
      <c r="AX91">
        <v>3.0712351025321796E-3</v>
      </c>
      <c r="AY91">
        <v>3.0712351025321796E-3</v>
      </c>
      <c r="AZ91">
        <v>3.0712351025321796E-3</v>
      </c>
      <c r="BA91">
        <v>3.0712351025321796E-3</v>
      </c>
      <c r="BB91">
        <v>3.0712351025321796E-3</v>
      </c>
      <c r="BC91">
        <v>3.0712351025321796E-3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936</v>
      </c>
      <c r="B92">
        <v>1017.0271245472223</v>
      </c>
      <c r="C92">
        <v>2.6693522337480425E-3</v>
      </c>
      <c r="D92">
        <v>-30</v>
      </c>
      <c r="E92">
        <v>438</v>
      </c>
      <c r="F92">
        <v>-498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2.6693522337480425E-3</v>
      </c>
      <c r="V92">
        <v>2.6693522337480425E-3</v>
      </c>
      <c r="W92">
        <v>2.6693522337480425E-3</v>
      </c>
      <c r="X92">
        <v>2.6693522337480425E-3</v>
      </c>
      <c r="Y92">
        <v>2.6693522337480425E-3</v>
      </c>
      <c r="Z92">
        <v>2.6693522337480425E-3</v>
      </c>
      <c r="AA92">
        <v>2.6693522337480425E-3</v>
      </c>
      <c r="AB92">
        <v>2.6693522337480425E-3</v>
      </c>
      <c r="AC92">
        <v>2.6693522337480425E-3</v>
      </c>
      <c r="AD92">
        <v>2.6693522337480425E-3</v>
      </c>
      <c r="AE92">
        <v>2.6693522337480425E-3</v>
      </c>
      <c r="AF92">
        <v>2.6693522337480425E-3</v>
      </c>
      <c r="AG92">
        <v>2.6693522337480425E-3</v>
      </c>
      <c r="AH92">
        <v>2.6693522337480425E-3</v>
      </c>
      <c r="AI92">
        <v>2.6693522337480425E-3</v>
      </c>
      <c r="AJ92">
        <v>2.6693522337480425E-3</v>
      </c>
      <c r="AK92">
        <v>2.6693522337480425E-3</v>
      </c>
      <c r="AL92">
        <v>2.6693522337480425E-3</v>
      </c>
      <c r="AM92">
        <v>2.6693522337480425E-3</v>
      </c>
      <c r="AN92">
        <v>2.6693522337480425E-3</v>
      </c>
      <c r="AO92">
        <v>2.6693522337480425E-3</v>
      </c>
      <c r="AP92">
        <v>2.6693522337480425E-3</v>
      </c>
      <c r="AQ92">
        <v>2.6693522337480425E-3</v>
      </c>
      <c r="AR92">
        <v>2.6693522337480425E-3</v>
      </c>
      <c r="AS92">
        <v>2.6693522337480425E-3</v>
      </c>
      <c r="AT92">
        <v>2.6693522337480425E-3</v>
      </c>
      <c r="AU92">
        <v>2.6693522337480425E-3</v>
      </c>
      <c r="AV92">
        <v>2.6693522337480425E-3</v>
      </c>
      <c r="AW92">
        <v>2.6693522337480425E-3</v>
      </c>
      <c r="AX92">
        <v>2.6693522337480425E-3</v>
      </c>
      <c r="AY92">
        <v>2.6693522337480425E-3</v>
      </c>
      <c r="AZ92">
        <v>2.6693522337480425E-3</v>
      </c>
      <c r="BA92">
        <v>2.6693522337480425E-3</v>
      </c>
      <c r="BB92">
        <v>2.6693522337480425E-3</v>
      </c>
      <c r="BC92">
        <v>2.6693522337480425E-3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936</v>
      </c>
      <c r="B93">
        <v>1187.156335355</v>
      </c>
      <c r="C93">
        <v>3.1158838728109757E-3</v>
      </c>
      <c r="D93">
        <v>-20</v>
      </c>
      <c r="E93">
        <v>448</v>
      </c>
      <c r="F93">
        <v>-488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3.1158838728109757E-3</v>
      </c>
      <c r="V93">
        <v>3.1158838728109757E-3</v>
      </c>
      <c r="W93">
        <v>3.1158838728109757E-3</v>
      </c>
      <c r="X93">
        <v>3.1158838728109757E-3</v>
      </c>
      <c r="Y93">
        <v>3.1158838728109757E-3</v>
      </c>
      <c r="Z93">
        <v>3.1158838728109757E-3</v>
      </c>
      <c r="AA93">
        <v>3.1158838728109757E-3</v>
      </c>
      <c r="AB93">
        <v>3.1158838728109757E-3</v>
      </c>
      <c r="AC93">
        <v>3.1158838728109757E-3</v>
      </c>
      <c r="AD93">
        <v>3.1158838728109757E-3</v>
      </c>
      <c r="AE93">
        <v>3.1158838728109757E-3</v>
      </c>
      <c r="AF93">
        <v>3.1158838728109757E-3</v>
      </c>
      <c r="AG93">
        <v>3.1158838728109757E-3</v>
      </c>
      <c r="AH93">
        <v>3.1158838728109757E-3</v>
      </c>
      <c r="AI93">
        <v>3.1158838728109757E-3</v>
      </c>
      <c r="AJ93">
        <v>3.1158838728109757E-3</v>
      </c>
      <c r="AK93">
        <v>3.1158838728109757E-3</v>
      </c>
      <c r="AL93">
        <v>3.1158838728109757E-3</v>
      </c>
      <c r="AM93">
        <v>3.1158838728109757E-3</v>
      </c>
      <c r="AN93">
        <v>3.1158838728109757E-3</v>
      </c>
      <c r="AO93">
        <v>3.1158838728109757E-3</v>
      </c>
      <c r="AP93">
        <v>3.1158838728109757E-3</v>
      </c>
      <c r="AQ93">
        <v>3.1158838728109757E-3</v>
      </c>
      <c r="AR93">
        <v>3.1158838728109757E-3</v>
      </c>
      <c r="AS93">
        <v>3.1158838728109757E-3</v>
      </c>
      <c r="AT93">
        <v>3.1158838728109757E-3</v>
      </c>
      <c r="AU93">
        <v>3.1158838728109757E-3</v>
      </c>
      <c r="AV93">
        <v>3.1158838728109757E-3</v>
      </c>
      <c r="AW93">
        <v>3.1158838728109757E-3</v>
      </c>
      <c r="AX93">
        <v>3.1158838728109757E-3</v>
      </c>
      <c r="AY93">
        <v>3.1158838728109757E-3</v>
      </c>
      <c r="AZ93">
        <v>3.1158838728109757E-3</v>
      </c>
      <c r="BA93">
        <v>3.1158838728109757E-3</v>
      </c>
      <c r="BB93">
        <v>3.1158838728109757E-3</v>
      </c>
      <c r="BC93">
        <v>3.1158838728109757E-3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936</v>
      </c>
      <c r="B94">
        <v>1055.3725320251283</v>
      </c>
      <c r="C94">
        <v>2.7699959595982224E-3</v>
      </c>
      <c r="D94">
        <v>-10</v>
      </c>
      <c r="E94">
        <v>458</v>
      </c>
      <c r="F94">
        <v>-478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2.7699959595982224E-3</v>
      </c>
      <c r="W94">
        <v>2.7699959595982224E-3</v>
      </c>
      <c r="X94">
        <v>2.7699959595982224E-3</v>
      </c>
      <c r="Y94">
        <v>2.7699959595982224E-3</v>
      </c>
      <c r="Z94">
        <v>2.7699959595982224E-3</v>
      </c>
      <c r="AA94">
        <v>2.7699959595982224E-3</v>
      </c>
      <c r="AB94">
        <v>2.7699959595982224E-3</v>
      </c>
      <c r="AC94">
        <v>2.7699959595982224E-3</v>
      </c>
      <c r="AD94">
        <v>2.7699959595982224E-3</v>
      </c>
      <c r="AE94">
        <v>2.7699959595982224E-3</v>
      </c>
      <c r="AF94">
        <v>2.7699959595982224E-3</v>
      </c>
      <c r="AG94">
        <v>2.7699959595982224E-3</v>
      </c>
      <c r="AH94">
        <v>2.7699959595982224E-3</v>
      </c>
      <c r="AI94">
        <v>2.7699959595982224E-3</v>
      </c>
      <c r="AJ94">
        <v>2.7699959595982224E-3</v>
      </c>
      <c r="AK94">
        <v>2.7699959595982224E-3</v>
      </c>
      <c r="AL94">
        <v>2.7699959595982224E-3</v>
      </c>
      <c r="AM94">
        <v>2.7699959595982224E-3</v>
      </c>
      <c r="AN94">
        <v>2.7699959595982224E-3</v>
      </c>
      <c r="AO94">
        <v>2.7699959595982224E-3</v>
      </c>
      <c r="AP94">
        <v>2.7699959595982224E-3</v>
      </c>
      <c r="AQ94">
        <v>2.7699959595982224E-3</v>
      </c>
      <c r="AR94">
        <v>2.7699959595982224E-3</v>
      </c>
      <c r="AS94">
        <v>2.7699959595982224E-3</v>
      </c>
      <c r="AT94">
        <v>2.7699959595982224E-3</v>
      </c>
      <c r="AU94">
        <v>2.7699959595982224E-3</v>
      </c>
      <c r="AV94">
        <v>2.7699959595982224E-3</v>
      </c>
      <c r="AW94">
        <v>2.7699959595982224E-3</v>
      </c>
      <c r="AX94">
        <v>2.7699959595982224E-3</v>
      </c>
      <c r="AY94">
        <v>2.7699959595982224E-3</v>
      </c>
      <c r="AZ94">
        <v>2.7699959595982224E-3</v>
      </c>
      <c r="BA94">
        <v>2.7699959595982224E-3</v>
      </c>
      <c r="BB94">
        <v>2.7699959595982224E-3</v>
      </c>
      <c r="BC94">
        <v>2.7699959595982224E-3</v>
      </c>
      <c r="BD94">
        <v>2.7699959595982224E-3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936</v>
      </c>
      <c r="B95">
        <v>1151.3463165276924</v>
      </c>
      <c r="C95">
        <v>3.0218946846762057E-3</v>
      </c>
      <c r="D95">
        <v>0</v>
      </c>
      <c r="E95">
        <v>468</v>
      </c>
      <c r="F95">
        <v>-468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3.0218946846762057E-3</v>
      </c>
      <c r="W95">
        <v>3.0218946846762057E-3</v>
      </c>
      <c r="X95">
        <v>3.0218946846762057E-3</v>
      </c>
      <c r="Y95">
        <v>3.0218946846762057E-3</v>
      </c>
      <c r="Z95">
        <v>3.0218946846762057E-3</v>
      </c>
      <c r="AA95">
        <v>3.0218946846762057E-3</v>
      </c>
      <c r="AB95">
        <v>3.0218946846762057E-3</v>
      </c>
      <c r="AC95">
        <v>3.0218946846762057E-3</v>
      </c>
      <c r="AD95">
        <v>3.0218946846762057E-3</v>
      </c>
      <c r="AE95">
        <v>3.0218946846762057E-3</v>
      </c>
      <c r="AF95">
        <v>3.0218946846762057E-3</v>
      </c>
      <c r="AG95">
        <v>3.0218946846762057E-3</v>
      </c>
      <c r="AH95">
        <v>3.0218946846762057E-3</v>
      </c>
      <c r="AI95">
        <v>3.0218946846762057E-3</v>
      </c>
      <c r="AJ95">
        <v>3.0218946846762057E-3</v>
      </c>
      <c r="AK95">
        <v>3.0218946846762057E-3</v>
      </c>
      <c r="AL95">
        <v>3.0218946846762057E-3</v>
      </c>
      <c r="AM95">
        <v>3.0218946846762057E-3</v>
      </c>
      <c r="AN95">
        <v>3.0218946846762057E-3</v>
      </c>
      <c r="AO95">
        <v>3.0218946846762057E-3</v>
      </c>
      <c r="AP95">
        <v>3.0218946846762057E-3</v>
      </c>
      <c r="AQ95">
        <v>3.0218946846762057E-3</v>
      </c>
      <c r="AR95">
        <v>3.0218946846762057E-3</v>
      </c>
      <c r="AS95">
        <v>3.0218946846762057E-3</v>
      </c>
      <c r="AT95">
        <v>3.0218946846762057E-3</v>
      </c>
      <c r="AU95">
        <v>3.0218946846762057E-3</v>
      </c>
      <c r="AV95">
        <v>3.0218946846762057E-3</v>
      </c>
      <c r="AW95">
        <v>3.0218946846762057E-3</v>
      </c>
      <c r="AX95">
        <v>3.0218946846762057E-3</v>
      </c>
      <c r="AY95">
        <v>3.0218946846762057E-3</v>
      </c>
      <c r="AZ95">
        <v>3.0218946846762057E-3</v>
      </c>
      <c r="BA95">
        <v>3.0218946846762057E-3</v>
      </c>
      <c r="BB95">
        <v>3.0218946846762057E-3</v>
      </c>
      <c r="BC95">
        <v>3.0218946846762057E-3</v>
      </c>
      <c r="BD95">
        <v>3.0218946846762057E-3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936</v>
      </c>
      <c r="B96">
        <v>1049.5118362227993</v>
      </c>
      <c r="C96">
        <v>2.7546136152598356E-3</v>
      </c>
      <c r="D96">
        <v>10</v>
      </c>
      <c r="E96">
        <v>478</v>
      </c>
      <c r="F96">
        <v>-458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2.7546136152598356E-3</v>
      </c>
      <c r="W96">
        <v>2.7546136152598356E-3</v>
      </c>
      <c r="X96">
        <v>2.7546136152598356E-3</v>
      </c>
      <c r="Y96">
        <v>2.7546136152598356E-3</v>
      </c>
      <c r="Z96">
        <v>2.7546136152598356E-3</v>
      </c>
      <c r="AA96">
        <v>2.7546136152598356E-3</v>
      </c>
      <c r="AB96">
        <v>2.7546136152598356E-3</v>
      </c>
      <c r="AC96">
        <v>2.7546136152598356E-3</v>
      </c>
      <c r="AD96">
        <v>2.7546136152598356E-3</v>
      </c>
      <c r="AE96">
        <v>2.7546136152598356E-3</v>
      </c>
      <c r="AF96">
        <v>2.7546136152598356E-3</v>
      </c>
      <c r="AG96">
        <v>2.7546136152598356E-3</v>
      </c>
      <c r="AH96">
        <v>2.7546136152598356E-3</v>
      </c>
      <c r="AI96">
        <v>2.7546136152598356E-3</v>
      </c>
      <c r="AJ96">
        <v>2.7546136152598356E-3</v>
      </c>
      <c r="AK96">
        <v>2.7546136152598356E-3</v>
      </c>
      <c r="AL96">
        <v>2.7546136152598356E-3</v>
      </c>
      <c r="AM96">
        <v>2.7546136152598356E-3</v>
      </c>
      <c r="AN96">
        <v>2.7546136152598356E-3</v>
      </c>
      <c r="AO96">
        <v>2.7546136152598356E-3</v>
      </c>
      <c r="AP96">
        <v>2.7546136152598356E-3</v>
      </c>
      <c r="AQ96">
        <v>2.7546136152598356E-3</v>
      </c>
      <c r="AR96">
        <v>2.7546136152598356E-3</v>
      </c>
      <c r="AS96">
        <v>2.7546136152598356E-3</v>
      </c>
      <c r="AT96">
        <v>2.7546136152598356E-3</v>
      </c>
      <c r="AU96">
        <v>2.7546136152598356E-3</v>
      </c>
      <c r="AV96">
        <v>2.7546136152598356E-3</v>
      </c>
      <c r="AW96">
        <v>2.7546136152598356E-3</v>
      </c>
      <c r="AX96">
        <v>2.7546136152598356E-3</v>
      </c>
      <c r="AY96">
        <v>2.7546136152598356E-3</v>
      </c>
      <c r="AZ96">
        <v>2.7546136152598356E-3</v>
      </c>
      <c r="BA96">
        <v>2.7546136152598356E-3</v>
      </c>
      <c r="BB96">
        <v>2.7546136152598356E-3</v>
      </c>
      <c r="BC96">
        <v>2.7546136152598356E-3</v>
      </c>
      <c r="BD96">
        <v>2.7546136152598356E-3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936</v>
      </c>
      <c r="B97">
        <v>1163.4579516793806</v>
      </c>
      <c r="C97">
        <v>3.0536836306798766E-3</v>
      </c>
      <c r="D97">
        <v>20</v>
      </c>
      <c r="E97">
        <v>488</v>
      </c>
      <c r="F97">
        <v>-448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3.0536836306798766E-3</v>
      </c>
      <c r="X97">
        <v>3.0536836306798766E-3</v>
      </c>
      <c r="Y97">
        <v>3.0536836306798766E-3</v>
      </c>
      <c r="Z97">
        <v>3.0536836306798766E-3</v>
      </c>
      <c r="AA97">
        <v>3.0536836306798766E-3</v>
      </c>
      <c r="AB97">
        <v>3.0536836306798766E-3</v>
      </c>
      <c r="AC97">
        <v>3.0536836306798766E-3</v>
      </c>
      <c r="AD97">
        <v>3.0536836306798766E-3</v>
      </c>
      <c r="AE97">
        <v>3.0536836306798766E-3</v>
      </c>
      <c r="AF97">
        <v>3.0536836306798766E-3</v>
      </c>
      <c r="AG97">
        <v>3.0536836306798766E-3</v>
      </c>
      <c r="AH97">
        <v>3.0536836306798766E-3</v>
      </c>
      <c r="AI97">
        <v>3.0536836306798766E-3</v>
      </c>
      <c r="AJ97">
        <v>3.0536836306798766E-3</v>
      </c>
      <c r="AK97">
        <v>3.0536836306798766E-3</v>
      </c>
      <c r="AL97">
        <v>3.0536836306798766E-3</v>
      </c>
      <c r="AM97">
        <v>3.0536836306798766E-3</v>
      </c>
      <c r="AN97">
        <v>3.0536836306798766E-3</v>
      </c>
      <c r="AO97">
        <v>3.0536836306798766E-3</v>
      </c>
      <c r="AP97">
        <v>3.0536836306798766E-3</v>
      </c>
      <c r="AQ97">
        <v>3.0536836306798766E-3</v>
      </c>
      <c r="AR97">
        <v>3.0536836306798766E-3</v>
      </c>
      <c r="AS97">
        <v>3.0536836306798766E-3</v>
      </c>
      <c r="AT97">
        <v>3.0536836306798766E-3</v>
      </c>
      <c r="AU97">
        <v>3.0536836306798766E-3</v>
      </c>
      <c r="AV97">
        <v>3.0536836306798766E-3</v>
      </c>
      <c r="AW97">
        <v>3.0536836306798766E-3</v>
      </c>
      <c r="AX97">
        <v>3.0536836306798766E-3</v>
      </c>
      <c r="AY97">
        <v>3.0536836306798766E-3</v>
      </c>
      <c r="AZ97">
        <v>3.0536836306798766E-3</v>
      </c>
      <c r="BA97">
        <v>3.0536836306798766E-3</v>
      </c>
      <c r="BB97">
        <v>3.0536836306798766E-3</v>
      </c>
      <c r="BC97">
        <v>3.0536836306798766E-3</v>
      </c>
      <c r="BD97">
        <v>3.0536836306798766E-3</v>
      </c>
      <c r="BE97">
        <v>3.0536836306798766E-3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936</v>
      </c>
      <c r="B98">
        <v>1074.0175062209082</v>
      </c>
      <c r="C98">
        <v>2.8189327109556035E-3</v>
      </c>
      <c r="D98">
        <v>30</v>
      </c>
      <c r="E98">
        <v>498</v>
      </c>
      <c r="F98">
        <v>-438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2.8189327109556035E-3</v>
      </c>
      <c r="X98">
        <v>2.8189327109556035E-3</v>
      </c>
      <c r="Y98">
        <v>2.8189327109556035E-3</v>
      </c>
      <c r="Z98">
        <v>2.8189327109556035E-3</v>
      </c>
      <c r="AA98">
        <v>2.8189327109556035E-3</v>
      </c>
      <c r="AB98">
        <v>2.8189327109556035E-3</v>
      </c>
      <c r="AC98">
        <v>2.8189327109556035E-3</v>
      </c>
      <c r="AD98">
        <v>2.8189327109556035E-3</v>
      </c>
      <c r="AE98">
        <v>2.8189327109556035E-3</v>
      </c>
      <c r="AF98">
        <v>2.8189327109556035E-3</v>
      </c>
      <c r="AG98">
        <v>2.8189327109556035E-3</v>
      </c>
      <c r="AH98">
        <v>2.8189327109556035E-3</v>
      </c>
      <c r="AI98">
        <v>2.8189327109556035E-3</v>
      </c>
      <c r="AJ98">
        <v>2.8189327109556035E-3</v>
      </c>
      <c r="AK98">
        <v>2.8189327109556035E-3</v>
      </c>
      <c r="AL98">
        <v>2.8189327109556035E-3</v>
      </c>
      <c r="AM98">
        <v>2.8189327109556035E-3</v>
      </c>
      <c r="AN98">
        <v>2.8189327109556035E-3</v>
      </c>
      <c r="AO98">
        <v>2.8189327109556035E-3</v>
      </c>
      <c r="AP98">
        <v>2.8189327109556035E-3</v>
      </c>
      <c r="AQ98">
        <v>2.8189327109556035E-3</v>
      </c>
      <c r="AR98">
        <v>2.8189327109556035E-3</v>
      </c>
      <c r="AS98">
        <v>2.8189327109556035E-3</v>
      </c>
      <c r="AT98">
        <v>2.8189327109556035E-3</v>
      </c>
      <c r="AU98">
        <v>2.8189327109556035E-3</v>
      </c>
      <c r="AV98">
        <v>2.8189327109556035E-3</v>
      </c>
      <c r="AW98">
        <v>2.8189327109556035E-3</v>
      </c>
      <c r="AX98">
        <v>2.8189327109556035E-3</v>
      </c>
      <c r="AY98">
        <v>2.8189327109556035E-3</v>
      </c>
      <c r="AZ98">
        <v>2.8189327109556035E-3</v>
      </c>
      <c r="BA98">
        <v>2.8189327109556035E-3</v>
      </c>
      <c r="BB98">
        <v>2.8189327109556035E-3</v>
      </c>
      <c r="BC98">
        <v>2.8189327109556035E-3</v>
      </c>
      <c r="BD98">
        <v>2.8189327109556035E-3</v>
      </c>
      <c r="BE98">
        <v>2.8189327109556035E-3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936</v>
      </c>
      <c r="B99">
        <v>1061.2772132934297</v>
      </c>
      <c r="C99">
        <v>2.785493750908486E-3</v>
      </c>
      <c r="D99">
        <v>40</v>
      </c>
      <c r="E99">
        <v>508</v>
      </c>
      <c r="F99">
        <v>-428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2.785493750908486E-3</v>
      </c>
      <c r="X99">
        <v>2.785493750908486E-3</v>
      </c>
      <c r="Y99">
        <v>2.785493750908486E-3</v>
      </c>
      <c r="Z99">
        <v>2.785493750908486E-3</v>
      </c>
      <c r="AA99">
        <v>2.785493750908486E-3</v>
      </c>
      <c r="AB99">
        <v>2.785493750908486E-3</v>
      </c>
      <c r="AC99">
        <v>2.785493750908486E-3</v>
      </c>
      <c r="AD99">
        <v>2.785493750908486E-3</v>
      </c>
      <c r="AE99">
        <v>2.785493750908486E-3</v>
      </c>
      <c r="AF99">
        <v>2.785493750908486E-3</v>
      </c>
      <c r="AG99">
        <v>2.785493750908486E-3</v>
      </c>
      <c r="AH99">
        <v>2.785493750908486E-3</v>
      </c>
      <c r="AI99">
        <v>2.785493750908486E-3</v>
      </c>
      <c r="AJ99">
        <v>2.785493750908486E-3</v>
      </c>
      <c r="AK99">
        <v>2.785493750908486E-3</v>
      </c>
      <c r="AL99">
        <v>2.785493750908486E-3</v>
      </c>
      <c r="AM99">
        <v>2.785493750908486E-3</v>
      </c>
      <c r="AN99">
        <v>2.785493750908486E-3</v>
      </c>
      <c r="AO99">
        <v>2.785493750908486E-3</v>
      </c>
      <c r="AP99">
        <v>2.785493750908486E-3</v>
      </c>
      <c r="AQ99">
        <v>2.785493750908486E-3</v>
      </c>
      <c r="AR99">
        <v>2.785493750908486E-3</v>
      </c>
      <c r="AS99">
        <v>2.785493750908486E-3</v>
      </c>
      <c r="AT99">
        <v>2.785493750908486E-3</v>
      </c>
      <c r="AU99">
        <v>2.785493750908486E-3</v>
      </c>
      <c r="AV99">
        <v>2.785493750908486E-3</v>
      </c>
      <c r="AW99">
        <v>2.785493750908486E-3</v>
      </c>
      <c r="AX99">
        <v>2.785493750908486E-3</v>
      </c>
      <c r="AY99">
        <v>2.785493750908486E-3</v>
      </c>
      <c r="AZ99">
        <v>2.785493750908486E-3</v>
      </c>
      <c r="BA99">
        <v>2.785493750908486E-3</v>
      </c>
      <c r="BB99">
        <v>2.785493750908486E-3</v>
      </c>
      <c r="BC99">
        <v>2.785493750908486E-3</v>
      </c>
      <c r="BD99">
        <v>2.785493750908486E-3</v>
      </c>
      <c r="BE99">
        <v>2.785493750908486E-3</v>
      </c>
      <c r="BF99">
        <v>2.785493750908486E-3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936</v>
      </c>
      <c r="B100">
        <v>1120.3142066404166</v>
      </c>
      <c r="C100">
        <v>2.9404458915750459E-3</v>
      </c>
      <c r="D100">
        <v>30</v>
      </c>
      <c r="E100">
        <v>498</v>
      </c>
      <c r="F100">
        <v>-438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2.9404458915750459E-3</v>
      </c>
      <c r="X100">
        <v>2.9404458915750459E-3</v>
      </c>
      <c r="Y100">
        <v>2.9404458915750459E-3</v>
      </c>
      <c r="Z100">
        <v>2.9404458915750459E-3</v>
      </c>
      <c r="AA100">
        <v>2.9404458915750459E-3</v>
      </c>
      <c r="AB100">
        <v>2.9404458915750459E-3</v>
      </c>
      <c r="AC100">
        <v>2.9404458915750459E-3</v>
      </c>
      <c r="AD100">
        <v>2.9404458915750459E-3</v>
      </c>
      <c r="AE100">
        <v>2.9404458915750459E-3</v>
      </c>
      <c r="AF100">
        <v>2.9404458915750459E-3</v>
      </c>
      <c r="AG100">
        <v>2.9404458915750459E-3</v>
      </c>
      <c r="AH100">
        <v>2.9404458915750459E-3</v>
      </c>
      <c r="AI100">
        <v>2.9404458915750459E-3</v>
      </c>
      <c r="AJ100">
        <v>2.9404458915750459E-3</v>
      </c>
      <c r="AK100">
        <v>2.9404458915750459E-3</v>
      </c>
      <c r="AL100">
        <v>2.9404458915750459E-3</v>
      </c>
      <c r="AM100">
        <v>2.9404458915750459E-3</v>
      </c>
      <c r="AN100">
        <v>2.9404458915750459E-3</v>
      </c>
      <c r="AO100">
        <v>2.9404458915750459E-3</v>
      </c>
      <c r="AP100">
        <v>2.9404458915750459E-3</v>
      </c>
      <c r="AQ100">
        <v>2.9404458915750459E-3</v>
      </c>
      <c r="AR100">
        <v>2.9404458915750459E-3</v>
      </c>
      <c r="AS100">
        <v>2.9404458915750459E-3</v>
      </c>
      <c r="AT100">
        <v>2.9404458915750459E-3</v>
      </c>
      <c r="AU100">
        <v>2.9404458915750459E-3</v>
      </c>
      <c r="AV100">
        <v>2.9404458915750459E-3</v>
      </c>
      <c r="AW100">
        <v>2.9404458915750459E-3</v>
      </c>
      <c r="AX100">
        <v>2.9404458915750459E-3</v>
      </c>
      <c r="AY100">
        <v>2.9404458915750459E-3</v>
      </c>
      <c r="AZ100">
        <v>2.9404458915750459E-3</v>
      </c>
      <c r="BA100">
        <v>2.9404458915750459E-3</v>
      </c>
      <c r="BB100">
        <v>2.9404458915750459E-3</v>
      </c>
      <c r="BC100">
        <v>2.9404458915750459E-3</v>
      </c>
      <c r="BD100">
        <v>2.9404458915750459E-3</v>
      </c>
      <c r="BE100">
        <v>2.9404458915750459E-3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936</v>
      </c>
      <c r="B101">
        <v>987.59546165311963</v>
      </c>
      <c r="C101">
        <v>2.5921040727176583E-3</v>
      </c>
      <c r="D101">
        <v>20</v>
      </c>
      <c r="E101">
        <v>488</v>
      </c>
      <c r="F101">
        <v>-448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2.5921040727176583E-3</v>
      </c>
      <c r="X101">
        <v>2.5921040727176583E-3</v>
      </c>
      <c r="Y101">
        <v>2.5921040727176583E-3</v>
      </c>
      <c r="Z101">
        <v>2.5921040727176583E-3</v>
      </c>
      <c r="AA101">
        <v>2.5921040727176583E-3</v>
      </c>
      <c r="AB101">
        <v>2.5921040727176583E-3</v>
      </c>
      <c r="AC101">
        <v>2.5921040727176583E-3</v>
      </c>
      <c r="AD101">
        <v>2.5921040727176583E-3</v>
      </c>
      <c r="AE101">
        <v>2.5921040727176583E-3</v>
      </c>
      <c r="AF101">
        <v>2.5921040727176583E-3</v>
      </c>
      <c r="AG101">
        <v>2.5921040727176583E-3</v>
      </c>
      <c r="AH101">
        <v>2.5921040727176583E-3</v>
      </c>
      <c r="AI101">
        <v>2.5921040727176583E-3</v>
      </c>
      <c r="AJ101">
        <v>2.5921040727176583E-3</v>
      </c>
      <c r="AK101">
        <v>2.5921040727176583E-3</v>
      </c>
      <c r="AL101">
        <v>2.5921040727176583E-3</v>
      </c>
      <c r="AM101">
        <v>2.5921040727176583E-3</v>
      </c>
      <c r="AN101">
        <v>2.5921040727176583E-3</v>
      </c>
      <c r="AO101">
        <v>2.5921040727176583E-3</v>
      </c>
      <c r="AP101">
        <v>2.5921040727176583E-3</v>
      </c>
      <c r="AQ101">
        <v>2.5921040727176583E-3</v>
      </c>
      <c r="AR101">
        <v>2.5921040727176583E-3</v>
      </c>
      <c r="AS101">
        <v>2.5921040727176583E-3</v>
      </c>
      <c r="AT101">
        <v>2.5921040727176583E-3</v>
      </c>
      <c r="AU101">
        <v>2.5921040727176583E-3</v>
      </c>
      <c r="AV101">
        <v>2.5921040727176583E-3</v>
      </c>
      <c r="AW101">
        <v>2.5921040727176583E-3</v>
      </c>
      <c r="AX101">
        <v>2.5921040727176583E-3</v>
      </c>
      <c r="AY101">
        <v>2.5921040727176583E-3</v>
      </c>
      <c r="AZ101">
        <v>2.5921040727176583E-3</v>
      </c>
      <c r="BA101">
        <v>2.5921040727176583E-3</v>
      </c>
      <c r="BB101">
        <v>2.5921040727176583E-3</v>
      </c>
      <c r="BC101">
        <v>2.5921040727176583E-3</v>
      </c>
      <c r="BD101">
        <v>2.5921040727176583E-3</v>
      </c>
      <c r="BE101">
        <v>2.5921040727176583E-3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936</v>
      </c>
      <c r="B102">
        <v>1129.2293108923077</v>
      </c>
      <c r="C102">
        <v>2.963845025063719E-3</v>
      </c>
      <c r="D102">
        <v>10</v>
      </c>
      <c r="E102">
        <v>478</v>
      </c>
      <c r="F102">
        <v>-458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2.963845025063719E-3</v>
      </c>
      <c r="W102">
        <v>2.963845025063719E-3</v>
      </c>
      <c r="X102">
        <v>2.963845025063719E-3</v>
      </c>
      <c r="Y102">
        <v>2.963845025063719E-3</v>
      </c>
      <c r="Z102">
        <v>2.963845025063719E-3</v>
      </c>
      <c r="AA102">
        <v>2.963845025063719E-3</v>
      </c>
      <c r="AB102">
        <v>2.963845025063719E-3</v>
      </c>
      <c r="AC102">
        <v>2.963845025063719E-3</v>
      </c>
      <c r="AD102">
        <v>2.963845025063719E-3</v>
      </c>
      <c r="AE102">
        <v>2.963845025063719E-3</v>
      </c>
      <c r="AF102">
        <v>2.963845025063719E-3</v>
      </c>
      <c r="AG102">
        <v>2.963845025063719E-3</v>
      </c>
      <c r="AH102">
        <v>2.963845025063719E-3</v>
      </c>
      <c r="AI102">
        <v>2.963845025063719E-3</v>
      </c>
      <c r="AJ102">
        <v>2.963845025063719E-3</v>
      </c>
      <c r="AK102">
        <v>2.963845025063719E-3</v>
      </c>
      <c r="AL102">
        <v>2.963845025063719E-3</v>
      </c>
      <c r="AM102">
        <v>2.963845025063719E-3</v>
      </c>
      <c r="AN102">
        <v>2.963845025063719E-3</v>
      </c>
      <c r="AO102">
        <v>2.963845025063719E-3</v>
      </c>
      <c r="AP102">
        <v>2.963845025063719E-3</v>
      </c>
      <c r="AQ102">
        <v>2.963845025063719E-3</v>
      </c>
      <c r="AR102">
        <v>2.963845025063719E-3</v>
      </c>
      <c r="AS102">
        <v>2.963845025063719E-3</v>
      </c>
      <c r="AT102">
        <v>2.963845025063719E-3</v>
      </c>
      <c r="AU102">
        <v>2.963845025063719E-3</v>
      </c>
      <c r="AV102">
        <v>2.963845025063719E-3</v>
      </c>
      <c r="AW102">
        <v>2.963845025063719E-3</v>
      </c>
      <c r="AX102">
        <v>2.963845025063719E-3</v>
      </c>
      <c r="AY102">
        <v>2.963845025063719E-3</v>
      </c>
      <c r="AZ102">
        <v>2.963845025063719E-3</v>
      </c>
      <c r="BA102">
        <v>2.963845025063719E-3</v>
      </c>
      <c r="BB102">
        <v>2.963845025063719E-3</v>
      </c>
      <c r="BC102">
        <v>2.963845025063719E-3</v>
      </c>
      <c r="BD102">
        <v>2.963845025063719E-3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843.53357501611117</v>
      </c>
      <c r="C103">
        <v>2.2139903433875214E-3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2.2139903433875214E-3</v>
      </c>
      <c r="X103">
        <v>2.2139903433875214E-3</v>
      </c>
      <c r="Y103">
        <v>2.2139903433875214E-3</v>
      </c>
      <c r="Z103">
        <v>2.2139903433875214E-3</v>
      </c>
      <c r="AA103">
        <v>2.2139903433875214E-3</v>
      </c>
      <c r="AB103">
        <v>2.2139903433875214E-3</v>
      </c>
      <c r="AC103">
        <v>2.2139903433875214E-3</v>
      </c>
      <c r="AD103">
        <v>2.2139903433875214E-3</v>
      </c>
      <c r="AE103">
        <v>2.2139903433875214E-3</v>
      </c>
      <c r="AF103">
        <v>2.2139903433875214E-3</v>
      </c>
      <c r="AG103">
        <v>2.2139903433875214E-3</v>
      </c>
      <c r="AH103">
        <v>2.2139903433875214E-3</v>
      </c>
      <c r="AI103">
        <v>2.2139903433875214E-3</v>
      </c>
      <c r="AJ103">
        <v>2.2139903433875214E-3</v>
      </c>
      <c r="AK103">
        <v>2.2139903433875214E-3</v>
      </c>
      <c r="AL103">
        <v>2.2139903433875214E-3</v>
      </c>
      <c r="AM103">
        <v>2.2139903433875214E-3</v>
      </c>
      <c r="AN103">
        <v>2.2139903433875214E-3</v>
      </c>
      <c r="AO103">
        <v>2.2139903433875214E-3</v>
      </c>
      <c r="AP103">
        <v>2.2139903433875214E-3</v>
      </c>
      <c r="AQ103">
        <v>2.2139903433875214E-3</v>
      </c>
      <c r="AR103">
        <v>2.2139903433875214E-3</v>
      </c>
      <c r="AS103">
        <v>2.2139903433875214E-3</v>
      </c>
      <c r="AT103">
        <v>2.2139903433875214E-3</v>
      </c>
      <c r="AU103">
        <v>2.2139903433875214E-3</v>
      </c>
      <c r="AV103">
        <v>2.2139903433875214E-3</v>
      </c>
      <c r="AW103">
        <v>2.2139903433875214E-3</v>
      </c>
      <c r="AX103">
        <v>2.2139903433875214E-3</v>
      </c>
      <c r="AY103">
        <v>2.2139903433875214E-3</v>
      </c>
      <c r="AZ103">
        <v>2.2139903433875214E-3</v>
      </c>
      <c r="BA103">
        <v>2.2139903433875214E-3</v>
      </c>
      <c r="BB103">
        <v>2.2139903433875214E-3</v>
      </c>
      <c r="BC103">
        <v>2.2139903433875214E-3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829</v>
      </c>
      <c r="B104">
        <v>904.37598486032573</v>
      </c>
      <c r="C104">
        <v>2.3736810917503763E-3</v>
      </c>
      <c r="D104">
        <v>-10</v>
      </c>
      <c r="E104">
        <v>404.5</v>
      </c>
      <c r="F104">
        <v>-424.5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2.3736810917503763E-3</v>
      </c>
      <c r="Y104">
        <v>2.3736810917503763E-3</v>
      </c>
      <c r="Z104">
        <v>2.3736810917503763E-3</v>
      </c>
      <c r="AA104">
        <v>2.3736810917503763E-3</v>
      </c>
      <c r="AB104">
        <v>2.3736810917503763E-3</v>
      </c>
      <c r="AC104">
        <v>2.3736810917503763E-3</v>
      </c>
      <c r="AD104">
        <v>2.3736810917503763E-3</v>
      </c>
      <c r="AE104">
        <v>2.3736810917503763E-3</v>
      </c>
      <c r="AF104">
        <v>2.3736810917503763E-3</v>
      </c>
      <c r="AG104">
        <v>2.3736810917503763E-3</v>
      </c>
      <c r="AH104">
        <v>2.3736810917503763E-3</v>
      </c>
      <c r="AI104">
        <v>2.3736810917503763E-3</v>
      </c>
      <c r="AJ104">
        <v>2.3736810917503763E-3</v>
      </c>
      <c r="AK104">
        <v>2.3736810917503763E-3</v>
      </c>
      <c r="AL104">
        <v>2.3736810917503763E-3</v>
      </c>
      <c r="AM104">
        <v>2.3736810917503763E-3</v>
      </c>
      <c r="AN104">
        <v>2.3736810917503763E-3</v>
      </c>
      <c r="AO104">
        <v>2.3736810917503763E-3</v>
      </c>
      <c r="AP104">
        <v>2.3736810917503763E-3</v>
      </c>
      <c r="AQ104">
        <v>2.3736810917503763E-3</v>
      </c>
      <c r="AR104">
        <v>2.3736810917503763E-3</v>
      </c>
      <c r="AS104">
        <v>2.3736810917503763E-3</v>
      </c>
      <c r="AT104">
        <v>2.3736810917503763E-3</v>
      </c>
      <c r="AU104">
        <v>2.3736810917503763E-3</v>
      </c>
      <c r="AV104">
        <v>2.3736810917503763E-3</v>
      </c>
      <c r="AW104">
        <v>2.3736810917503763E-3</v>
      </c>
      <c r="AX104">
        <v>2.3736810917503763E-3</v>
      </c>
      <c r="AY104">
        <v>2.3736810917503763E-3</v>
      </c>
      <c r="AZ104">
        <v>2.3736810917503763E-3</v>
      </c>
      <c r="BA104">
        <v>2.3736810917503763E-3</v>
      </c>
      <c r="BB104">
        <v>2.3736810917503763E-3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829</v>
      </c>
      <c r="B105">
        <v>1311.6183493062485</v>
      </c>
      <c r="C105">
        <v>3.4425545652032306E-3</v>
      </c>
      <c r="D105">
        <v>-20</v>
      </c>
      <c r="E105">
        <v>394.5</v>
      </c>
      <c r="F105">
        <v>-434.5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3.4425545652032306E-3</v>
      </c>
      <c r="X105">
        <v>3.4425545652032306E-3</v>
      </c>
      <c r="Y105">
        <v>3.4425545652032306E-3</v>
      </c>
      <c r="Z105">
        <v>3.4425545652032306E-3</v>
      </c>
      <c r="AA105">
        <v>3.4425545652032306E-3</v>
      </c>
      <c r="AB105">
        <v>3.4425545652032306E-3</v>
      </c>
      <c r="AC105">
        <v>3.4425545652032306E-3</v>
      </c>
      <c r="AD105">
        <v>3.4425545652032306E-3</v>
      </c>
      <c r="AE105">
        <v>3.4425545652032306E-3</v>
      </c>
      <c r="AF105">
        <v>3.4425545652032306E-3</v>
      </c>
      <c r="AG105">
        <v>3.4425545652032306E-3</v>
      </c>
      <c r="AH105">
        <v>3.4425545652032306E-3</v>
      </c>
      <c r="AI105">
        <v>3.4425545652032306E-3</v>
      </c>
      <c r="AJ105">
        <v>3.4425545652032306E-3</v>
      </c>
      <c r="AK105">
        <v>3.4425545652032306E-3</v>
      </c>
      <c r="AL105">
        <v>3.4425545652032306E-3</v>
      </c>
      <c r="AM105">
        <v>3.4425545652032306E-3</v>
      </c>
      <c r="AN105">
        <v>3.4425545652032306E-3</v>
      </c>
      <c r="AO105">
        <v>3.4425545652032306E-3</v>
      </c>
      <c r="AP105">
        <v>3.4425545652032306E-3</v>
      </c>
      <c r="AQ105">
        <v>3.4425545652032306E-3</v>
      </c>
      <c r="AR105">
        <v>3.4425545652032306E-3</v>
      </c>
      <c r="AS105">
        <v>3.4425545652032306E-3</v>
      </c>
      <c r="AT105">
        <v>3.4425545652032306E-3</v>
      </c>
      <c r="AU105">
        <v>3.4425545652032306E-3</v>
      </c>
      <c r="AV105">
        <v>3.4425545652032306E-3</v>
      </c>
      <c r="AW105">
        <v>3.4425545652032306E-3</v>
      </c>
      <c r="AX105">
        <v>3.4425545652032306E-3</v>
      </c>
      <c r="AY105">
        <v>3.4425545652032306E-3</v>
      </c>
      <c r="AZ105">
        <v>3.4425545652032306E-3</v>
      </c>
      <c r="BA105">
        <v>3.4425545652032306E-3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776</v>
      </c>
      <c r="B106">
        <v>1168.0430454889174</v>
      </c>
      <c r="C106">
        <v>3.0657179512078372E-3</v>
      </c>
      <c r="D106">
        <v>-30</v>
      </c>
      <c r="E106">
        <v>358</v>
      </c>
      <c r="F106">
        <v>-418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3.0657179512078372E-3</v>
      </c>
      <c r="Y106">
        <v>3.0657179512078372E-3</v>
      </c>
      <c r="Z106">
        <v>3.0657179512078372E-3</v>
      </c>
      <c r="AA106">
        <v>3.0657179512078372E-3</v>
      </c>
      <c r="AB106">
        <v>3.0657179512078372E-3</v>
      </c>
      <c r="AC106">
        <v>3.0657179512078372E-3</v>
      </c>
      <c r="AD106">
        <v>3.0657179512078372E-3</v>
      </c>
      <c r="AE106">
        <v>3.0657179512078372E-3</v>
      </c>
      <c r="AF106">
        <v>3.0657179512078372E-3</v>
      </c>
      <c r="AG106">
        <v>3.0657179512078372E-3</v>
      </c>
      <c r="AH106">
        <v>3.0657179512078372E-3</v>
      </c>
      <c r="AI106">
        <v>3.0657179512078372E-3</v>
      </c>
      <c r="AJ106">
        <v>3.0657179512078372E-3</v>
      </c>
      <c r="AK106">
        <v>3.0657179512078372E-3</v>
      </c>
      <c r="AL106">
        <v>3.0657179512078372E-3</v>
      </c>
      <c r="AM106">
        <v>3.0657179512078372E-3</v>
      </c>
      <c r="AN106">
        <v>3.0657179512078372E-3</v>
      </c>
      <c r="AO106">
        <v>3.0657179512078372E-3</v>
      </c>
      <c r="AP106">
        <v>3.0657179512078372E-3</v>
      </c>
      <c r="AQ106">
        <v>3.0657179512078372E-3</v>
      </c>
      <c r="AR106">
        <v>3.0657179512078372E-3</v>
      </c>
      <c r="AS106">
        <v>3.0657179512078372E-3</v>
      </c>
      <c r="AT106">
        <v>3.0657179512078372E-3</v>
      </c>
      <c r="AU106">
        <v>3.0657179512078372E-3</v>
      </c>
      <c r="AV106">
        <v>3.0657179512078372E-3</v>
      </c>
      <c r="AW106">
        <v>3.0657179512078372E-3</v>
      </c>
      <c r="AX106">
        <v>3.0657179512078372E-3</v>
      </c>
      <c r="AY106">
        <v>3.0657179512078372E-3</v>
      </c>
      <c r="AZ106">
        <v>3.0657179512078372E-3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3.2780445258455501E-6</v>
      </c>
      <c r="B2">
        <v>3.4986821381613914E-6</v>
      </c>
      <c r="C2">
        <v>3.1955494182737484E-6</v>
      </c>
      <c r="D2">
        <v>2.6246617905460789E-6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6"/>
  <sheetViews>
    <sheetView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303.4427340836437</v>
      </c>
      <c r="C3">
        <v>9.9469879337049519E-4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9.9469879337049519E-4</v>
      </c>
      <c r="S3">
        <v>9.9469879337049519E-4</v>
      </c>
      <c r="T3">
        <v>9.9469879337049519E-4</v>
      </c>
      <c r="U3">
        <v>9.9469879337049519E-4</v>
      </c>
      <c r="V3">
        <v>9.9469879337049519E-4</v>
      </c>
      <c r="W3">
        <v>9.9469879337049519E-4</v>
      </c>
      <c r="X3">
        <v>9.9469879337049519E-4</v>
      </c>
      <c r="Y3">
        <v>9.9469879337049519E-4</v>
      </c>
      <c r="Z3">
        <v>9.9469879337049519E-4</v>
      </c>
      <c r="AA3">
        <v>9.9469879337049519E-4</v>
      </c>
      <c r="AB3">
        <v>9.9469879337049519E-4</v>
      </c>
      <c r="AC3">
        <v>9.9469879337049519E-4</v>
      </c>
      <c r="AD3">
        <v>9.9469879337049519E-4</v>
      </c>
      <c r="AE3">
        <v>9.9469879337049519E-4</v>
      </c>
      <c r="AF3">
        <v>9.9469879337049519E-4</v>
      </c>
      <c r="AG3">
        <v>9.9469879337049519E-4</v>
      </c>
      <c r="AH3">
        <v>9.9469879337049519E-4</v>
      </c>
      <c r="AI3">
        <v>9.9469879337049519E-4</v>
      </c>
      <c r="AJ3">
        <v>9.9469879337049519E-4</v>
      </c>
      <c r="AK3">
        <v>9.9469879337049519E-4</v>
      </c>
      <c r="AL3">
        <v>9.9469879337049519E-4</v>
      </c>
      <c r="AM3">
        <v>9.9469879337049519E-4</v>
      </c>
      <c r="AN3">
        <v>9.9469879337049519E-4</v>
      </c>
      <c r="AO3">
        <v>9.9469879337049519E-4</v>
      </c>
      <c r="AP3">
        <v>9.9469879337049519E-4</v>
      </c>
      <c r="AQ3">
        <v>9.9469879337049519E-4</v>
      </c>
      <c r="AR3">
        <v>9.9469879337049519E-4</v>
      </c>
      <c r="AS3">
        <v>9.9469879337049519E-4</v>
      </c>
      <c r="AT3">
        <v>9.9469879337049519E-4</v>
      </c>
      <c r="AU3">
        <v>9.9469879337049519E-4</v>
      </c>
      <c r="AV3">
        <v>9.9469879337049519E-4</v>
      </c>
      <c r="AW3">
        <v>9.9469879337049519E-4</v>
      </c>
      <c r="AX3">
        <v>9.9469879337049519E-4</v>
      </c>
      <c r="AY3">
        <v>9.9469879337049519E-4</v>
      </c>
      <c r="AZ3">
        <v>9.9469879337049519E-4</v>
      </c>
      <c r="BA3">
        <v>9.9469879337049519E-4</v>
      </c>
      <c r="BB3">
        <v>9.9469879337049519E-4</v>
      </c>
      <c r="BC3">
        <v>9.9469879337049519E-4</v>
      </c>
      <c r="BD3">
        <v>9.9469879337049519E-4</v>
      </c>
      <c r="BE3">
        <v>9.9469879337049519E-4</v>
      </c>
      <c r="BF3">
        <v>9.9469879337049519E-4</v>
      </c>
      <c r="BG3">
        <v>9.9469879337049519E-4</v>
      </c>
      <c r="BH3">
        <v>9.9469879337049519E-4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1234</v>
      </c>
      <c r="B4">
        <v>448.17336763680822</v>
      </c>
      <c r="C4">
        <v>1.4691322544116044E-3</v>
      </c>
      <c r="D4">
        <v>0</v>
      </c>
      <c r="E4">
        <v>617</v>
      </c>
      <c r="F4">
        <v>-617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1.4691322544116044E-3</v>
      </c>
      <c r="Q4">
        <v>1.4691322544116044E-3</v>
      </c>
      <c r="R4">
        <v>2.4638310477820996E-3</v>
      </c>
      <c r="S4">
        <v>2.4638310477820996E-3</v>
      </c>
      <c r="T4">
        <v>2.4638310477820996E-3</v>
      </c>
      <c r="U4">
        <v>2.4638310477820996E-3</v>
      </c>
      <c r="V4">
        <v>2.4638310477820996E-3</v>
      </c>
      <c r="W4">
        <v>2.4638310477820996E-3</v>
      </c>
      <c r="X4">
        <v>2.4638310477820996E-3</v>
      </c>
      <c r="Y4">
        <v>2.4638310477820996E-3</v>
      </c>
      <c r="Z4">
        <v>2.4638310477820996E-3</v>
      </c>
      <c r="AA4">
        <v>2.4638310477820996E-3</v>
      </c>
      <c r="AB4">
        <v>2.4638310477820996E-3</v>
      </c>
      <c r="AC4">
        <v>2.4638310477820996E-3</v>
      </c>
      <c r="AD4">
        <v>2.4638310477820996E-3</v>
      </c>
      <c r="AE4">
        <v>2.4638310477820996E-3</v>
      </c>
      <c r="AF4">
        <v>2.4638310477820996E-3</v>
      </c>
      <c r="AG4">
        <v>2.4638310477820996E-3</v>
      </c>
      <c r="AH4">
        <v>2.4638310477820996E-3</v>
      </c>
      <c r="AI4">
        <v>2.4638310477820996E-3</v>
      </c>
      <c r="AJ4">
        <v>2.4638310477820996E-3</v>
      </c>
      <c r="AK4">
        <v>2.4638310477820996E-3</v>
      </c>
      <c r="AL4">
        <v>2.4638310477820996E-3</v>
      </c>
      <c r="AM4">
        <v>2.4638310477820996E-3</v>
      </c>
      <c r="AN4">
        <v>2.4638310477820996E-3</v>
      </c>
      <c r="AO4">
        <v>2.4638310477820996E-3</v>
      </c>
      <c r="AP4">
        <v>2.4638310477820996E-3</v>
      </c>
      <c r="AQ4">
        <v>2.4638310477820996E-3</v>
      </c>
      <c r="AR4">
        <v>2.4638310477820996E-3</v>
      </c>
      <c r="AS4">
        <v>2.4638310477820996E-3</v>
      </c>
      <c r="AT4">
        <v>2.4638310477820996E-3</v>
      </c>
      <c r="AU4">
        <v>2.4638310477820996E-3</v>
      </c>
      <c r="AV4">
        <v>2.4638310477820996E-3</v>
      </c>
      <c r="AW4">
        <v>2.4638310477820996E-3</v>
      </c>
      <c r="AX4">
        <v>2.4638310477820996E-3</v>
      </c>
      <c r="AY4">
        <v>2.4638310477820996E-3</v>
      </c>
      <c r="AZ4">
        <v>2.4638310477820996E-3</v>
      </c>
      <c r="BA4">
        <v>2.4638310477820996E-3</v>
      </c>
      <c r="BB4">
        <v>2.4638310477820996E-3</v>
      </c>
      <c r="BC4">
        <v>2.4638310477820996E-3</v>
      </c>
      <c r="BD4">
        <v>2.4638310477820996E-3</v>
      </c>
      <c r="BE4">
        <v>2.4638310477820996E-3</v>
      </c>
      <c r="BF4">
        <v>2.4638310477820996E-3</v>
      </c>
      <c r="BG4">
        <v>2.4638310477820996E-3</v>
      </c>
      <c r="BH4">
        <v>2.4638310477820996E-3</v>
      </c>
      <c r="BI4">
        <v>1.4691322544116044E-3</v>
      </c>
      <c r="BJ4">
        <v>1.4691322544116044E-3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5.9116080983246787E-4</v>
      </c>
      <c r="BU4">
        <v>5.9116080983246484E-4</v>
      </c>
    </row>
    <row r="5" spans="1:73" x14ac:dyDescent="0.25">
      <c r="A5">
        <v>1253</v>
      </c>
      <c r="B5">
        <v>437.74059847492583</v>
      </c>
      <c r="C5">
        <v>1.4349331725710855E-3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2.9040654269826896E-3</v>
      </c>
      <c r="Q5">
        <v>2.9040654269826896E-3</v>
      </c>
      <c r="R5">
        <v>3.8987642203531852E-3</v>
      </c>
      <c r="S5">
        <v>3.8987642203531852E-3</v>
      </c>
      <c r="T5">
        <v>3.8987642203531852E-3</v>
      </c>
      <c r="U5">
        <v>3.8987642203531852E-3</v>
      </c>
      <c r="V5">
        <v>3.8987642203531852E-3</v>
      </c>
      <c r="W5">
        <v>3.8987642203531852E-3</v>
      </c>
      <c r="X5">
        <v>3.8987642203531852E-3</v>
      </c>
      <c r="Y5">
        <v>3.8987642203531852E-3</v>
      </c>
      <c r="Z5">
        <v>3.8987642203531852E-3</v>
      </c>
      <c r="AA5">
        <v>3.8987642203531852E-3</v>
      </c>
      <c r="AB5">
        <v>3.8987642203531852E-3</v>
      </c>
      <c r="AC5">
        <v>3.8987642203531852E-3</v>
      </c>
      <c r="AD5">
        <v>3.8987642203531852E-3</v>
      </c>
      <c r="AE5">
        <v>3.8987642203531852E-3</v>
      </c>
      <c r="AF5">
        <v>3.8987642203531852E-3</v>
      </c>
      <c r="AG5">
        <v>3.8987642203531852E-3</v>
      </c>
      <c r="AH5">
        <v>3.8987642203531852E-3</v>
      </c>
      <c r="AI5">
        <v>3.8987642203531852E-3</v>
      </c>
      <c r="AJ5">
        <v>3.8987642203531852E-3</v>
      </c>
      <c r="AK5">
        <v>3.8987642203531852E-3</v>
      </c>
      <c r="AL5">
        <v>3.8987642203531852E-3</v>
      </c>
      <c r="AM5">
        <v>3.8987642203531852E-3</v>
      </c>
      <c r="AN5">
        <v>3.8987642203531852E-3</v>
      </c>
      <c r="AO5">
        <v>3.8987642203531852E-3</v>
      </c>
      <c r="AP5">
        <v>3.8987642203531852E-3</v>
      </c>
      <c r="AQ5">
        <v>3.8987642203531852E-3</v>
      </c>
      <c r="AR5">
        <v>3.8987642203531852E-3</v>
      </c>
      <c r="AS5">
        <v>3.8987642203531852E-3</v>
      </c>
      <c r="AT5">
        <v>3.8987642203531852E-3</v>
      </c>
      <c r="AU5">
        <v>3.8987642203531852E-3</v>
      </c>
      <c r="AV5">
        <v>3.8987642203531852E-3</v>
      </c>
      <c r="AW5">
        <v>3.8987642203531852E-3</v>
      </c>
      <c r="AX5">
        <v>3.8987642203531852E-3</v>
      </c>
      <c r="AY5">
        <v>3.8987642203531852E-3</v>
      </c>
      <c r="AZ5">
        <v>3.8987642203531852E-3</v>
      </c>
      <c r="BA5">
        <v>3.8987642203531852E-3</v>
      </c>
      <c r="BB5">
        <v>3.8987642203531852E-3</v>
      </c>
      <c r="BC5">
        <v>3.8987642203531852E-3</v>
      </c>
      <c r="BD5">
        <v>3.8987642203531852E-3</v>
      </c>
      <c r="BE5">
        <v>3.8987642203531852E-3</v>
      </c>
      <c r="BF5">
        <v>3.8987642203531852E-3</v>
      </c>
      <c r="BG5">
        <v>3.8987642203531852E-3</v>
      </c>
      <c r="BH5">
        <v>3.8987642203531852E-3</v>
      </c>
      <c r="BI5">
        <v>2.9040654269826896E-3</v>
      </c>
      <c r="BJ5">
        <v>2.9040654269826896E-3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9.4481494669697817E-4</v>
      </c>
      <c r="BU5">
        <v>9.4481494669697514E-4</v>
      </c>
    </row>
    <row r="6" spans="1:73" x14ac:dyDescent="0.25">
      <c r="A6">
        <v>1253</v>
      </c>
      <c r="B6">
        <v>485.67066629116823</v>
      </c>
      <c r="C6">
        <v>1.5920500689995249E-3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4.4961154959822147E-3</v>
      </c>
      <c r="Q6">
        <v>4.4961154959822147E-3</v>
      </c>
      <c r="R6">
        <v>5.4908142893527103E-3</v>
      </c>
      <c r="S6">
        <v>5.4908142893527103E-3</v>
      </c>
      <c r="T6">
        <v>5.4908142893527103E-3</v>
      </c>
      <c r="U6">
        <v>5.4908142893527103E-3</v>
      </c>
      <c r="V6">
        <v>5.4908142893527103E-3</v>
      </c>
      <c r="W6">
        <v>5.4908142893527103E-3</v>
      </c>
      <c r="X6">
        <v>5.4908142893527103E-3</v>
      </c>
      <c r="Y6">
        <v>5.4908142893527103E-3</v>
      </c>
      <c r="Z6">
        <v>5.4908142893527103E-3</v>
      </c>
      <c r="AA6">
        <v>5.4908142893527103E-3</v>
      </c>
      <c r="AB6">
        <v>5.4908142893527103E-3</v>
      </c>
      <c r="AC6">
        <v>5.4908142893527103E-3</v>
      </c>
      <c r="AD6">
        <v>5.4908142893527103E-3</v>
      </c>
      <c r="AE6">
        <v>5.4908142893527103E-3</v>
      </c>
      <c r="AF6">
        <v>5.4908142893527103E-3</v>
      </c>
      <c r="AG6">
        <v>5.4908142893527103E-3</v>
      </c>
      <c r="AH6">
        <v>5.4908142893527103E-3</v>
      </c>
      <c r="AI6">
        <v>5.4908142893527103E-3</v>
      </c>
      <c r="AJ6">
        <v>5.4908142893527103E-3</v>
      </c>
      <c r="AK6">
        <v>5.4908142893527103E-3</v>
      </c>
      <c r="AL6">
        <v>5.4908142893527103E-3</v>
      </c>
      <c r="AM6">
        <v>5.4908142893527103E-3</v>
      </c>
      <c r="AN6">
        <v>5.4908142893527103E-3</v>
      </c>
      <c r="AO6">
        <v>5.4908142893527103E-3</v>
      </c>
      <c r="AP6">
        <v>5.4908142893527103E-3</v>
      </c>
      <c r="AQ6">
        <v>5.4908142893527103E-3</v>
      </c>
      <c r="AR6">
        <v>5.4908142893527103E-3</v>
      </c>
      <c r="AS6">
        <v>5.4908142893527103E-3</v>
      </c>
      <c r="AT6">
        <v>5.4908142893527103E-3</v>
      </c>
      <c r="AU6">
        <v>5.4908142893527103E-3</v>
      </c>
      <c r="AV6">
        <v>5.4908142893527103E-3</v>
      </c>
      <c r="AW6">
        <v>5.4908142893527103E-3</v>
      </c>
      <c r="AX6">
        <v>5.4908142893527103E-3</v>
      </c>
      <c r="AY6">
        <v>5.4908142893527103E-3</v>
      </c>
      <c r="AZ6">
        <v>5.4908142893527103E-3</v>
      </c>
      <c r="BA6">
        <v>5.4908142893527103E-3</v>
      </c>
      <c r="BB6">
        <v>5.4908142893527103E-3</v>
      </c>
      <c r="BC6">
        <v>5.4908142893527103E-3</v>
      </c>
      <c r="BD6">
        <v>5.4908142893527103E-3</v>
      </c>
      <c r="BE6">
        <v>5.4908142893527103E-3</v>
      </c>
      <c r="BF6">
        <v>5.4908142893527103E-3</v>
      </c>
      <c r="BG6">
        <v>5.4908142893527103E-3</v>
      </c>
      <c r="BH6">
        <v>5.4908142893527103E-3</v>
      </c>
      <c r="BI6">
        <v>4.4961154959822147E-3</v>
      </c>
      <c r="BJ6">
        <v>4.4961154959822147E-3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9.4481494669697817E-4</v>
      </c>
      <c r="BU6">
        <v>9.4481494669697557E-4</v>
      </c>
    </row>
    <row r="7" spans="1:73" x14ac:dyDescent="0.25">
      <c r="A7">
        <v>1253</v>
      </c>
      <c r="B7">
        <v>465.58124065675378</v>
      </c>
      <c r="C7">
        <v>1.5261960372712515E-3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6.0223115332534664E-3</v>
      </c>
      <c r="Q7">
        <v>6.0223115332534664E-3</v>
      </c>
      <c r="R7">
        <v>7.017010326623962E-3</v>
      </c>
      <c r="S7">
        <v>7.017010326623962E-3</v>
      </c>
      <c r="T7">
        <v>7.017010326623962E-3</v>
      </c>
      <c r="U7">
        <v>7.017010326623962E-3</v>
      </c>
      <c r="V7">
        <v>7.017010326623962E-3</v>
      </c>
      <c r="W7">
        <v>7.017010326623962E-3</v>
      </c>
      <c r="X7">
        <v>7.017010326623962E-3</v>
      </c>
      <c r="Y7">
        <v>7.017010326623962E-3</v>
      </c>
      <c r="Z7">
        <v>7.017010326623962E-3</v>
      </c>
      <c r="AA7">
        <v>7.017010326623962E-3</v>
      </c>
      <c r="AB7">
        <v>7.017010326623962E-3</v>
      </c>
      <c r="AC7">
        <v>7.017010326623962E-3</v>
      </c>
      <c r="AD7">
        <v>7.017010326623962E-3</v>
      </c>
      <c r="AE7">
        <v>7.017010326623962E-3</v>
      </c>
      <c r="AF7">
        <v>7.017010326623962E-3</v>
      </c>
      <c r="AG7">
        <v>7.017010326623962E-3</v>
      </c>
      <c r="AH7">
        <v>7.017010326623962E-3</v>
      </c>
      <c r="AI7">
        <v>7.017010326623962E-3</v>
      </c>
      <c r="AJ7">
        <v>7.017010326623962E-3</v>
      </c>
      <c r="AK7">
        <v>7.017010326623962E-3</v>
      </c>
      <c r="AL7">
        <v>7.017010326623962E-3</v>
      </c>
      <c r="AM7">
        <v>7.017010326623962E-3</v>
      </c>
      <c r="AN7">
        <v>7.017010326623962E-3</v>
      </c>
      <c r="AO7">
        <v>7.017010326623962E-3</v>
      </c>
      <c r="AP7">
        <v>7.017010326623962E-3</v>
      </c>
      <c r="AQ7">
        <v>7.017010326623962E-3</v>
      </c>
      <c r="AR7">
        <v>7.017010326623962E-3</v>
      </c>
      <c r="AS7">
        <v>7.017010326623962E-3</v>
      </c>
      <c r="AT7">
        <v>7.017010326623962E-3</v>
      </c>
      <c r="AU7">
        <v>7.017010326623962E-3</v>
      </c>
      <c r="AV7">
        <v>7.017010326623962E-3</v>
      </c>
      <c r="AW7">
        <v>7.017010326623962E-3</v>
      </c>
      <c r="AX7">
        <v>7.017010326623962E-3</v>
      </c>
      <c r="AY7">
        <v>7.017010326623962E-3</v>
      </c>
      <c r="AZ7">
        <v>7.017010326623962E-3</v>
      </c>
      <c r="BA7">
        <v>7.017010326623962E-3</v>
      </c>
      <c r="BB7">
        <v>7.017010326623962E-3</v>
      </c>
      <c r="BC7">
        <v>7.017010326623962E-3</v>
      </c>
      <c r="BD7">
        <v>7.017010326623962E-3</v>
      </c>
      <c r="BE7">
        <v>7.017010326623962E-3</v>
      </c>
      <c r="BF7">
        <v>7.017010326623962E-3</v>
      </c>
      <c r="BG7">
        <v>7.017010326623962E-3</v>
      </c>
      <c r="BH7">
        <v>7.017010326623962E-3</v>
      </c>
      <c r="BI7">
        <v>6.0223115332534664E-3</v>
      </c>
      <c r="BJ7">
        <v>6.0223115332534664E-3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9.4481494669697817E-4</v>
      </c>
      <c r="BU7">
        <v>9.4481494669697557E-4</v>
      </c>
    </row>
    <row r="8" spans="1:73" x14ac:dyDescent="0.25">
      <c r="A8">
        <v>1253</v>
      </c>
      <c r="B8">
        <v>464.28037278043996</v>
      </c>
      <c r="C8">
        <v>1.5219317344504525E-3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7.5442432677039189E-3</v>
      </c>
      <c r="Q8">
        <v>7.5442432677039189E-3</v>
      </c>
      <c r="R8">
        <v>8.5389420610744136E-3</v>
      </c>
      <c r="S8">
        <v>8.5389420610744136E-3</v>
      </c>
      <c r="T8">
        <v>8.5389420610744136E-3</v>
      </c>
      <c r="U8">
        <v>8.5389420610744136E-3</v>
      </c>
      <c r="V8">
        <v>8.5389420610744136E-3</v>
      </c>
      <c r="W8">
        <v>8.5389420610744136E-3</v>
      </c>
      <c r="X8">
        <v>8.5389420610744136E-3</v>
      </c>
      <c r="Y8">
        <v>8.5389420610744136E-3</v>
      </c>
      <c r="Z8">
        <v>8.5389420610744136E-3</v>
      </c>
      <c r="AA8">
        <v>8.5389420610744136E-3</v>
      </c>
      <c r="AB8">
        <v>8.5389420610744136E-3</v>
      </c>
      <c r="AC8">
        <v>8.5389420610744136E-3</v>
      </c>
      <c r="AD8">
        <v>8.5389420610744136E-3</v>
      </c>
      <c r="AE8">
        <v>8.5389420610744136E-3</v>
      </c>
      <c r="AF8">
        <v>8.5389420610744136E-3</v>
      </c>
      <c r="AG8">
        <v>8.5389420610744136E-3</v>
      </c>
      <c r="AH8">
        <v>8.5389420610744136E-3</v>
      </c>
      <c r="AI8">
        <v>8.5389420610744136E-3</v>
      </c>
      <c r="AJ8">
        <v>8.5389420610744136E-3</v>
      </c>
      <c r="AK8">
        <v>8.5389420610744136E-3</v>
      </c>
      <c r="AL8">
        <v>8.5389420610744136E-3</v>
      </c>
      <c r="AM8">
        <v>8.5389420610744136E-3</v>
      </c>
      <c r="AN8">
        <v>8.5389420610744136E-3</v>
      </c>
      <c r="AO8">
        <v>8.5389420610744136E-3</v>
      </c>
      <c r="AP8">
        <v>8.5389420610744136E-3</v>
      </c>
      <c r="AQ8">
        <v>8.5389420610744136E-3</v>
      </c>
      <c r="AR8">
        <v>8.5389420610744136E-3</v>
      </c>
      <c r="AS8">
        <v>8.5389420610744136E-3</v>
      </c>
      <c r="AT8">
        <v>8.5389420610744136E-3</v>
      </c>
      <c r="AU8">
        <v>8.5389420610744136E-3</v>
      </c>
      <c r="AV8">
        <v>8.5389420610744136E-3</v>
      </c>
      <c r="AW8">
        <v>8.5389420610744136E-3</v>
      </c>
      <c r="AX8">
        <v>8.5389420610744136E-3</v>
      </c>
      <c r="AY8">
        <v>8.5389420610744136E-3</v>
      </c>
      <c r="AZ8">
        <v>8.5389420610744136E-3</v>
      </c>
      <c r="BA8">
        <v>8.5389420610744136E-3</v>
      </c>
      <c r="BB8">
        <v>8.5389420610744136E-3</v>
      </c>
      <c r="BC8">
        <v>8.5389420610744136E-3</v>
      </c>
      <c r="BD8">
        <v>8.5389420610744136E-3</v>
      </c>
      <c r="BE8">
        <v>8.5389420610744136E-3</v>
      </c>
      <c r="BF8">
        <v>8.5389420610744136E-3</v>
      </c>
      <c r="BG8">
        <v>8.5389420610744136E-3</v>
      </c>
      <c r="BH8">
        <v>8.5389420610744136E-3</v>
      </c>
      <c r="BI8">
        <v>7.5442432677039189E-3</v>
      </c>
      <c r="BJ8">
        <v>7.5442432677039189E-3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9.9469879337049476E-4</v>
      </c>
      <c r="BU8">
        <v>5.725474342080164E-4</v>
      </c>
    </row>
    <row r="9" spans="1:73" x14ac:dyDescent="0.25">
      <c r="A9">
        <v>1253</v>
      </c>
      <c r="B9">
        <v>558.60418310179784</v>
      </c>
      <c r="C9">
        <v>1.8311293845312737E-3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1.8311293845312737E-3</v>
      </c>
      <c r="P9">
        <v>9.3753726522351928E-3</v>
      </c>
      <c r="Q9">
        <v>9.3753726522351928E-3</v>
      </c>
      <c r="R9">
        <v>1.0370071445605688E-2</v>
      </c>
      <c r="S9">
        <v>1.0370071445605688E-2</v>
      </c>
      <c r="T9">
        <v>1.0370071445605688E-2</v>
      </c>
      <c r="U9">
        <v>1.0370071445605688E-2</v>
      </c>
      <c r="V9">
        <v>1.0370071445605688E-2</v>
      </c>
      <c r="W9">
        <v>1.0370071445605688E-2</v>
      </c>
      <c r="X9">
        <v>1.0370071445605688E-2</v>
      </c>
      <c r="Y9">
        <v>1.0370071445605688E-2</v>
      </c>
      <c r="Z9">
        <v>1.0370071445605688E-2</v>
      </c>
      <c r="AA9">
        <v>1.0370071445605688E-2</v>
      </c>
      <c r="AB9">
        <v>1.0370071445605688E-2</v>
      </c>
      <c r="AC9">
        <v>1.0370071445605688E-2</v>
      </c>
      <c r="AD9">
        <v>1.0370071445605688E-2</v>
      </c>
      <c r="AE9">
        <v>1.0370071445605688E-2</v>
      </c>
      <c r="AF9">
        <v>1.0370071445605688E-2</v>
      </c>
      <c r="AG9">
        <v>1.0370071445605688E-2</v>
      </c>
      <c r="AH9">
        <v>1.0370071445605688E-2</v>
      </c>
      <c r="AI9">
        <v>1.0370071445605688E-2</v>
      </c>
      <c r="AJ9">
        <v>1.0370071445605688E-2</v>
      </c>
      <c r="AK9">
        <v>1.0370071445605688E-2</v>
      </c>
      <c r="AL9">
        <v>1.0370071445605688E-2</v>
      </c>
      <c r="AM9">
        <v>1.0370071445605688E-2</v>
      </c>
      <c r="AN9">
        <v>1.0370071445605688E-2</v>
      </c>
      <c r="AO9">
        <v>1.0370071445605688E-2</v>
      </c>
      <c r="AP9">
        <v>1.0370071445605688E-2</v>
      </c>
      <c r="AQ9">
        <v>1.0370071445605688E-2</v>
      </c>
      <c r="AR9">
        <v>1.0370071445605688E-2</v>
      </c>
      <c r="AS9">
        <v>1.0370071445605688E-2</v>
      </c>
      <c r="AT9">
        <v>1.0370071445605688E-2</v>
      </c>
      <c r="AU9">
        <v>1.0370071445605688E-2</v>
      </c>
      <c r="AV9">
        <v>1.0370071445605688E-2</v>
      </c>
      <c r="AW9">
        <v>1.0370071445605688E-2</v>
      </c>
      <c r="AX9">
        <v>1.0370071445605688E-2</v>
      </c>
      <c r="AY9">
        <v>1.0370071445605688E-2</v>
      </c>
      <c r="AZ9">
        <v>1.0370071445605688E-2</v>
      </c>
      <c r="BA9">
        <v>1.0370071445605688E-2</v>
      </c>
      <c r="BB9">
        <v>1.0370071445605688E-2</v>
      </c>
      <c r="BC9">
        <v>1.0370071445605688E-2</v>
      </c>
      <c r="BD9">
        <v>1.0370071445605688E-2</v>
      </c>
      <c r="BE9">
        <v>1.0370071445605688E-2</v>
      </c>
      <c r="BF9">
        <v>1.0370071445605688E-2</v>
      </c>
      <c r="BG9">
        <v>1.0370071445605688E-2</v>
      </c>
      <c r="BH9">
        <v>1.0370071445605688E-2</v>
      </c>
      <c r="BI9">
        <v>9.3753726522351928E-3</v>
      </c>
      <c r="BJ9">
        <v>7.5442432677039189E-3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9.9469879337049476E-4</v>
      </c>
      <c r="BU9">
        <v>2.0027992171905984E-4</v>
      </c>
    </row>
    <row r="10" spans="1:73" x14ac:dyDescent="0.25">
      <c r="A10">
        <v>1254</v>
      </c>
      <c r="B10">
        <v>581.25564065877586</v>
      </c>
      <c r="C10">
        <v>1.9053818709783483E-3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3.7365112555096218E-3</v>
      </c>
      <c r="P10">
        <v>1.1280754523213541E-2</v>
      </c>
      <c r="Q10">
        <v>1.1280754523213541E-2</v>
      </c>
      <c r="R10">
        <v>1.2275453316584035E-2</v>
      </c>
      <c r="S10">
        <v>1.2275453316584035E-2</v>
      </c>
      <c r="T10">
        <v>1.2275453316584035E-2</v>
      </c>
      <c r="U10">
        <v>1.2275453316584035E-2</v>
      </c>
      <c r="V10">
        <v>1.2275453316584035E-2</v>
      </c>
      <c r="W10">
        <v>1.2275453316584035E-2</v>
      </c>
      <c r="X10">
        <v>1.2275453316584035E-2</v>
      </c>
      <c r="Y10">
        <v>1.2275453316584035E-2</v>
      </c>
      <c r="Z10">
        <v>1.2275453316584035E-2</v>
      </c>
      <c r="AA10">
        <v>1.2275453316584035E-2</v>
      </c>
      <c r="AB10">
        <v>1.2275453316584035E-2</v>
      </c>
      <c r="AC10">
        <v>1.2275453316584035E-2</v>
      </c>
      <c r="AD10">
        <v>1.2275453316584035E-2</v>
      </c>
      <c r="AE10">
        <v>1.2275453316584035E-2</v>
      </c>
      <c r="AF10">
        <v>1.2275453316584035E-2</v>
      </c>
      <c r="AG10">
        <v>1.2275453316584035E-2</v>
      </c>
      <c r="AH10">
        <v>1.2275453316584035E-2</v>
      </c>
      <c r="AI10">
        <v>1.2275453316584035E-2</v>
      </c>
      <c r="AJ10">
        <v>1.2275453316584035E-2</v>
      </c>
      <c r="AK10">
        <v>1.2275453316584035E-2</v>
      </c>
      <c r="AL10">
        <v>1.2275453316584035E-2</v>
      </c>
      <c r="AM10">
        <v>1.2275453316584035E-2</v>
      </c>
      <c r="AN10">
        <v>1.2275453316584035E-2</v>
      </c>
      <c r="AO10">
        <v>1.2275453316584035E-2</v>
      </c>
      <c r="AP10">
        <v>1.2275453316584035E-2</v>
      </c>
      <c r="AQ10">
        <v>1.2275453316584035E-2</v>
      </c>
      <c r="AR10">
        <v>1.2275453316584035E-2</v>
      </c>
      <c r="AS10">
        <v>1.2275453316584035E-2</v>
      </c>
      <c r="AT10">
        <v>1.2275453316584035E-2</v>
      </c>
      <c r="AU10">
        <v>1.2275453316584035E-2</v>
      </c>
      <c r="AV10">
        <v>1.2275453316584035E-2</v>
      </c>
      <c r="AW10">
        <v>1.2275453316584035E-2</v>
      </c>
      <c r="AX10">
        <v>1.2275453316584035E-2</v>
      </c>
      <c r="AY10">
        <v>1.2275453316584035E-2</v>
      </c>
      <c r="AZ10">
        <v>1.2275453316584035E-2</v>
      </c>
      <c r="BA10">
        <v>1.2275453316584035E-2</v>
      </c>
      <c r="BB10">
        <v>1.2275453316584035E-2</v>
      </c>
      <c r="BC10">
        <v>1.2275453316584035E-2</v>
      </c>
      <c r="BD10">
        <v>1.2275453316584035E-2</v>
      </c>
      <c r="BE10">
        <v>1.2275453316584035E-2</v>
      </c>
      <c r="BF10">
        <v>1.2275453316584035E-2</v>
      </c>
      <c r="BG10">
        <v>1.2275453316584035E-2</v>
      </c>
      <c r="BH10">
        <v>1.2275453316584035E-2</v>
      </c>
      <c r="BI10">
        <v>1.1280754523213541E-2</v>
      </c>
      <c r="BJ10">
        <v>7.5442432677039189E-3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1.6836192115290936E-3</v>
      </c>
      <c r="BU10">
        <v>0</v>
      </c>
    </row>
    <row r="11" spans="1:73" x14ac:dyDescent="0.25">
      <c r="A11">
        <v>1254</v>
      </c>
      <c r="B11">
        <v>576.44925305896322</v>
      </c>
      <c r="C11">
        <v>1.8896263184176906E-3</v>
      </c>
      <c r="D11">
        <v>-40</v>
      </c>
      <c r="E11">
        <v>587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5.6261375739273126E-3</v>
      </c>
      <c r="P11">
        <v>1.3170380841631231E-2</v>
      </c>
      <c r="Q11">
        <v>1.3170380841631231E-2</v>
      </c>
      <c r="R11">
        <v>1.4165079635001725E-2</v>
      </c>
      <c r="S11">
        <v>1.4165079635001725E-2</v>
      </c>
      <c r="T11">
        <v>1.4165079635001725E-2</v>
      </c>
      <c r="U11">
        <v>1.4165079635001725E-2</v>
      </c>
      <c r="V11">
        <v>1.4165079635001725E-2</v>
      </c>
      <c r="W11">
        <v>1.4165079635001725E-2</v>
      </c>
      <c r="X11">
        <v>1.4165079635001725E-2</v>
      </c>
      <c r="Y11">
        <v>1.4165079635001725E-2</v>
      </c>
      <c r="Z11">
        <v>1.4165079635001725E-2</v>
      </c>
      <c r="AA11">
        <v>1.4165079635001725E-2</v>
      </c>
      <c r="AB11">
        <v>1.4165079635001725E-2</v>
      </c>
      <c r="AC11">
        <v>1.4165079635001725E-2</v>
      </c>
      <c r="AD11">
        <v>1.4165079635001725E-2</v>
      </c>
      <c r="AE11">
        <v>1.4165079635001725E-2</v>
      </c>
      <c r="AF11">
        <v>1.4165079635001725E-2</v>
      </c>
      <c r="AG11">
        <v>1.4165079635001725E-2</v>
      </c>
      <c r="AH11">
        <v>1.4165079635001725E-2</v>
      </c>
      <c r="AI11">
        <v>1.4165079635001725E-2</v>
      </c>
      <c r="AJ11">
        <v>1.4165079635001725E-2</v>
      </c>
      <c r="AK11">
        <v>1.4165079635001725E-2</v>
      </c>
      <c r="AL11">
        <v>1.4165079635001725E-2</v>
      </c>
      <c r="AM11">
        <v>1.4165079635001725E-2</v>
      </c>
      <c r="AN11">
        <v>1.4165079635001725E-2</v>
      </c>
      <c r="AO11">
        <v>1.4165079635001725E-2</v>
      </c>
      <c r="AP11">
        <v>1.4165079635001725E-2</v>
      </c>
      <c r="AQ11">
        <v>1.4165079635001725E-2</v>
      </c>
      <c r="AR11">
        <v>1.4165079635001725E-2</v>
      </c>
      <c r="AS11">
        <v>1.4165079635001725E-2</v>
      </c>
      <c r="AT11">
        <v>1.4165079635001725E-2</v>
      </c>
      <c r="AU11">
        <v>1.4165079635001725E-2</v>
      </c>
      <c r="AV11">
        <v>1.4165079635001725E-2</v>
      </c>
      <c r="AW11">
        <v>1.4165079635001725E-2</v>
      </c>
      <c r="AX11">
        <v>1.4165079635001725E-2</v>
      </c>
      <c r="AY11">
        <v>1.4165079635001725E-2</v>
      </c>
      <c r="AZ11">
        <v>1.4165079635001725E-2</v>
      </c>
      <c r="BA11">
        <v>1.4165079635001725E-2</v>
      </c>
      <c r="BB11">
        <v>1.4165079635001725E-2</v>
      </c>
      <c r="BC11">
        <v>1.4165079635001725E-2</v>
      </c>
      <c r="BD11">
        <v>1.4165079635001725E-2</v>
      </c>
      <c r="BE11">
        <v>1.4165079635001725E-2</v>
      </c>
      <c r="BF11">
        <v>1.4165079635001725E-2</v>
      </c>
      <c r="BG11">
        <v>1.4165079635001725E-2</v>
      </c>
      <c r="BH11">
        <v>1.4165079635001725E-2</v>
      </c>
      <c r="BI11">
        <v>1.1280754523213541E-2</v>
      </c>
      <c r="BJ11">
        <v>7.5442432677039189E-3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4.5070635482446324E-3</v>
      </c>
      <c r="BU11">
        <v>0</v>
      </c>
    </row>
    <row r="12" spans="1:73" x14ac:dyDescent="0.25">
      <c r="A12">
        <v>1254</v>
      </c>
      <c r="B12">
        <v>541.74249020124853</v>
      </c>
      <c r="C12">
        <v>1.7758560044221392E-3</v>
      </c>
      <c r="D12">
        <v>-30</v>
      </c>
      <c r="E12">
        <v>597</v>
      </c>
      <c r="F12">
        <v>-657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7.4019935783494516E-3</v>
      </c>
      <c r="P12">
        <v>1.494623684605337E-2</v>
      </c>
      <c r="Q12">
        <v>1.494623684605337E-2</v>
      </c>
      <c r="R12">
        <v>1.5940935639423864E-2</v>
      </c>
      <c r="S12">
        <v>1.5940935639423864E-2</v>
      </c>
      <c r="T12">
        <v>1.5940935639423864E-2</v>
      </c>
      <c r="U12">
        <v>1.5940935639423864E-2</v>
      </c>
      <c r="V12">
        <v>1.5940935639423864E-2</v>
      </c>
      <c r="W12">
        <v>1.5940935639423864E-2</v>
      </c>
      <c r="X12">
        <v>1.5940935639423864E-2</v>
      </c>
      <c r="Y12">
        <v>1.5940935639423864E-2</v>
      </c>
      <c r="Z12">
        <v>1.5940935639423864E-2</v>
      </c>
      <c r="AA12">
        <v>1.5940935639423864E-2</v>
      </c>
      <c r="AB12">
        <v>1.5940935639423864E-2</v>
      </c>
      <c r="AC12">
        <v>1.5940935639423864E-2</v>
      </c>
      <c r="AD12">
        <v>1.5940935639423864E-2</v>
      </c>
      <c r="AE12">
        <v>1.5940935639423864E-2</v>
      </c>
      <c r="AF12">
        <v>1.5940935639423864E-2</v>
      </c>
      <c r="AG12">
        <v>1.5940935639423864E-2</v>
      </c>
      <c r="AH12">
        <v>1.5940935639423864E-2</v>
      </c>
      <c r="AI12">
        <v>1.5940935639423864E-2</v>
      </c>
      <c r="AJ12">
        <v>1.5940935639423864E-2</v>
      </c>
      <c r="AK12">
        <v>1.5940935639423864E-2</v>
      </c>
      <c r="AL12">
        <v>1.5940935639423864E-2</v>
      </c>
      <c r="AM12">
        <v>1.5940935639423864E-2</v>
      </c>
      <c r="AN12">
        <v>1.5940935639423864E-2</v>
      </c>
      <c r="AO12">
        <v>1.5940935639423864E-2</v>
      </c>
      <c r="AP12">
        <v>1.5940935639423864E-2</v>
      </c>
      <c r="AQ12">
        <v>1.5940935639423864E-2</v>
      </c>
      <c r="AR12">
        <v>1.5940935639423864E-2</v>
      </c>
      <c r="AS12">
        <v>1.5940935639423864E-2</v>
      </c>
      <c r="AT12">
        <v>1.5940935639423864E-2</v>
      </c>
      <c r="AU12">
        <v>1.5940935639423864E-2</v>
      </c>
      <c r="AV12">
        <v>1.5940935639423864E-2</v>
      </c>
      <c r="AW12">
        <v>1.5940935639423864E-2</v>
      </c>
      <c r="AX12">
        <v>1.5940935639423864E-2</v>
      </c>
      <c r="AY12">
        <v>1.5940935639423864E-2</v>
      </c>
      <c r="AZ12">
        <v>1.5940935639423864E-2</v>
      </c>
      <c r="BA12">
        <v>1.5940935639423864E-2</v>
      </c>
      <c r="BB12">
        <v>1.5940935639423864E-2</v>
      </c>
      <c r="BC12">
        <v>1.5940935639423864E-2</v>
      </c>
      <c r="BD12">
        <v>1.5940935639423864E-2</v>
      </c>
      <c r="BE12">
        <v>1.5940935639423864E-2</v>
      </c>
      <c r="BF12">
        <v>1.5940935639423864E-2</v>
      </c>
      <c r="BG12">
        <v>1.5940935639423864E-2</v>
      </c>
      <c r="BH12">
        <v>1.5940935639423864E-2</v>
      </c>
      <c r="BI12">
        <v>1.305661052763568E-2</v>
      </c>
      <c r="BJ12">
        <v>7.5442432677039189E-3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1.6836192115290936E-3</v>
      </c>
      <c r="BU12">
        <v>0</v>
      </c>
    </row>
    <row r="13" spans="1:73" x14ac:dyDescent="0.25">
      <c r="A13">
        <v>1254</v>
      </c>
      <c r="B13">
        <v>571.55089278703929</v>
      </c>
      <c r="C13">
        <v>1.873569275342691E-3</v>
      </c>
      <c r="D13">
        <v>-20</v>
      </c>
      <c r="E13">
        <v>607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9.2755628536921424E-3</v>
      </c>
      <c r="P13">
        <v>1.681980612139606E-2</v>
      </c>
      <c r="Q13">
        <v>1.681980612139606E-2</v>
      </c>
      <c r="R13">
        <v>1.7814504914766556E-2</v>
      </c>
      <c r="S13">
        <v>1.7814504914766556E-2</v>
      </c>
      <c r="T13">
        <v>1.7814504914766556E-2</v>
      </c>
      <c r="U13">
        <v>1.7814504914766556E-2</v>
      </c>
      <c r="V13">
        <v>1.7814504914766556E-2</v>
      </c>
      <c r="W13">
        <v>1.7814504914766556E-2</v>
      </c>
      <c r="X13">
        <v>1.7814504914766556E-2</v>
      </c>
      <c r="Y13">
        <v>1.7814504914766556E-2</v>
      </c>
      <c r="Z13">
        <v>1.7814504914766556E-2</v>
      </c>
      <c r="AA13">
        <v>1.7814504914766556E-2</v>
      </c>
      <c r="AB13">
        <v>1.7814504914766556E-2</v>
      </c>
      <c r="AC13">
        <v>1.7814504914766556E-2</v>
      </c>
      <c r="AD13">
        <v>1.7814504914766556E-2</v>
      </c>
      <c r="AE13">
        <v>1.7814504914766556E-2</v>
      </c>
      <c r="AF13">
        <v>1.7814504914766556E-2</v>
      </c>
      <c r="AG13">
        <v>1.7814504914766556E-2</v>
      </c>
      <c r="AH13">
        <v>1.7814504914766556E-2</v>
      </c>
      <c r="AI13">
        <v>1.7814504914766556E-2</v>
      </c>
      <c r="AJ13">
        <v>1.7814504914766556E-2</v>
      </c>
      <c r="AK13">
        <v>1.7814504914766556E-2</v>
      </c>
      <c r="AL13">
        <v>1.7814504914766556E-2</v>
      </c>
      <c r="AM13">
        <v>1.7814504914766556E-2</v>
      </c>
      <c r="AN13">
        <v>1.7814504914766556E-2</v>
      </c>
      <c r="AO13">
        <v>1.7814504914766556E-2</v>
      </c>
      <c r="AP13">
        <v>1.7814504914766556E-2</v>
      </c>
      <c r="AQ13">
        <v>1.7814504914766556E-2</v>
      </c>
      <c r="AR13">
        <v>1.7814504914766556E-2</v>
      </c>
      <c r="AS13">
        <v>1.7814504914766556E-2</v>
      </c>
      <c r="AT13">
        <v>1.7814504914766556E-2</v>
      </c>
      <c r="AU13">
        <v>1.7814504914766556E-2</v>
      </c>
      <c r="AV13">
        <v>1.7814504914766556E-2</v>
      </c>
      <c r="AW13">
        <v>1.7814504914766556E-2</v>
      </c>
      <c r="AX13">
        <v>1.7814504914766556E-2</v>
      </c>
      <c r="AY13">
        <v>1.7814504914766556E-2</v>
      </c>
      <c r="AZ13">
        <v>1.7814504914766556E-2</v>
      </c>
      <c r="BA13">
        <v>1.7814504914766556E-2</v>
      </c>
      <c r="BB13">
        <v>1.7814504914766556E-2</v>
      </c>
      <c r="BC13">
        <v>1.7814504914766556E-2</v>
      </c>
      <c r="BD13">
        <v>1.7814504914766556E-2</v>
      </c>
      <c r="BE13">
        <v>1.7814504914766556E-2</v>
      </c>
      <c r="BF13">
        <v>1.7814504914766556E-2</v>
      </c>
      <c r="BG13">
        <v>1.7814504914766556E-2</v>
      </c>
      <c r="BH13">
        <v>1.7814504914766556E-2</v>
      </c>
      <c r="BI13">
        <v>1.4930179802978371E-2</v>
      </c>
      <c r="BJ13">
        <v>7.5442432677039189E-3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9.9469879337049649E-4</v>
      </c>
      <c r="BU13">
        <v>6.3472423867194996E-4</v>
      </c>
    </row>
    <row r="14" spans="1:73" x14ac:dyDescent="0.25">
      <c r="A14">
        <v>1254</v>
      </c>
      <c r="B14">
        <v>572.50675646624416</v>
      </c>
      <c r="C14">
        <v>1.8767026390437631E-3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9.2755628536921424E-3</v>
      </c>
      <c r="P14">
        <v>1.8696508760439823E-2</v>
      </c>
      <c r="Q14">
        <v>1.8696508760439823E-2</v>
      </c>
      <c r="R14">
        <v>1.9691207553810319E-2</v>
      </c>
      <c r="S14">
        <v>1.9691207553810319E-2</v>
      </c>
      <c r="T14">
        <v>1.9691207553810319E-2</v>
      </c>
      <c r="U14">
        <v>1.9691207553810319E-2</v>
      </c>
      <c r="V14">
        <v>1.9691207553810319E-2</v>
      </c>
      <c r="W14">
        <v>1.9691207553810319E-2</v>
      </c>
      <c r="X14">
        <v>1.9691207553810319E-2</v>
      </c>
      <c r="Y14">
        <v>1.9691207553810319E-2</v>
      </c>
      <c r="Z14">
        <v>1.9691207553810319E-2</v>
      </c>
      <c r="AA14">
        <v>1.9691207553810319E-2</v>
      </c>
      <c r="AB14">
        <v>1.9691207553810319E-2</v>
      </c>
      <c r="AC14">
        <v>1.9691207553810319E-2</v>
      </c>
      <c r="AD14">
        <v>1.9691207553810319E-2</v>
      </c>
      <c r="AE14">
        <v>1.9691207553810319E-2</v>
      </c>
      <c r="AF14">
        <v>1.9691207553810319E-2</v>
      </c>
      <c r="AG14">
        <v>1.9691207553810319E-2</v>
      </c>
      <c r="AH14">
        <v>1.9691207553810319E-2</v>
      </c>
      <c r="AI14">
        <v>1.9691207553810319E-2</v>
      </c>
      <c r="AJ14">
        <v>1.9691207553810319E-2</v>
      </c>
      <c r="AK14">
        <v>1.9691207553810319E-2</v>
      </c>
      <c r="AL14">
        <v>1.9691207553810319E-2</v>
      </c>
      <c r="AM14">
        <v>1.9691207553810319E-2</v>
      </c>
      <c r="AN14">
        <v>1.9691207553810319E-2</v>
      </c>
      <c r="AO14">
        <v>1.9691207553810319E-2</v>
      </c>
      <c r="AP14">
        <v>1.9691207553810319E-2</v>
      </c>
      <c r="AQ14">
        <v>1.9691207553810319E-2</v>
      </c>
      <c r="AR14">
        <v>1.9691207553810319E-2</v>
      </c>
      <c r="AS14">
        <v>1.9691207553810319E-2</v>
      </c>
      <c r="AT14">
        <v>1.9691207553810319E-2</v>
      </c>
      <c r="AU14">
        <v>1.9691207553810319E-2</v>
      </c>
      <c r="AV14">
        <v>1.9691207553810319E-2</v>
      </c>
      <c r="AW14">
        <v>1.9691207553810319E-2</v>
      </c>
      <c r="AX14">
        <v>1.9691207553810319E-2</v>
      </c>
      <c r="AY14">
        <v>1.9691207553810319E-2</v>
      </c>
      <c r="AZ14">
        <v>1.9691207553810319E-2</v>
      </c>
      <c r="BA14">
        <v>1.9691207553810319E-2</v>
      </c>
      <c r="BB14">
        <v>1.9691207553810319E-2</v>
      </c>
      <c r="BC14">
        <v>1.9691207553810319E-2</v>
      </c>
      <c r="BD14">
        <v>1.9691207553810319E-2</v>
      </c>
      <c r="BE14">
        <v>1.9691207553810319E-2</v>
      </c>
      <c r="BF14">
        <v>1.9691207553810319E-2</v>
      </c>
      <c r="BG14">
        <v>1.9691207553810319E-2</v>
      </c>
      <c r="BH14">
        <v>1.9691207553810319E-2</v>
      </c>
      <c r="BI14">
        <v>1.6806882442022133E-2</v>
      </c>
      <c r="BJ14">
        <v>9.4209459067476822E-3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9.9469879337049649E-4</v>
      </c>
      <c r="BU14">
        <v>1.714187229610642E-3</v>
      </c>
    </row>
    <row r="15" spans="1:73" x14ac:dyDescent="0.25">
      <c r="A15">
        <v>1253</v>
      </c>
      <c r="B15">
        <v>685.34908887527615</v>
      </c>
      <c r="C15">
        <v>2.2466048290808345E-3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9.2755628536921424E-3</v>
      </c>
      <c r="P15">
        <v>2.0943113589520657E-2</v>
      </c>
      <c r="Q15">
        <v>2.0943113589520657E-2</v>
      </c>
      <c r="R15">
        <v>2.1937812382891154E-2</v>
      </c>
      <c r="S15">
        <v>2.1937812382891154E-2</v>
      </c>
      <c r="T15">
        <v>2.1937812382891154E-2</v>
      </c>
      <c r="U15">
        <v>2.1937812382891154E-2</v>
      </c>
      <c r="V15">
        <v>2.1937812382891154E-2</v>
      </c>
      <c r="W15">
        <v>2.1937812382891154E-2</v>
      </c>
      <c r="X15">
        <v>2.1937812382891154E-2</v>
      </c>
      <c r="Y15">
        <v>2.1937812382891154E-2</v>
      </c>
      <c r="Z15">
        <v>2.1937812382891154E-2</v>
      </c>
      <c r="AA15">
        <v>2.1937812382891154E-2</v>
      </c>
      <c r="AB15">
        <v>2.1937812382891154E-2</v>
      </c>
      <c r="AC15">
        <v>2.1937812382891154E-2</v>
      </c>
      <c r="AD15">
        <v>2.1937812382891154E-2</v>
      </c>
      <c r="AE15">
        <v>2.1937812382891154E-2</v>
      </c>
      <c r="AF15">
        <v>2.1937812382891154E-2</v>
      </c>
      <c r="AG15">
        <v>2.1937812382891154E-2</v>
      </c>
      <c r="AH15">
        <v>2.1937812382891154E-2</v>
      </c>
      <c r="AI15">
        <v>2.1937812382891154E-2</v>
      </c>
      <c r="AJ15">
        <v>2.1937812382891154E-2</v>
      </c>
      <c r="AK15">
        <v>2.1937812382891154E-2</v>
      </c>
      <c r="AL15">
        <v>2.1937812382891154E-2</v>
      </c>
      <c r="AM15">
        <v>2.1937812382891154E-2</v>
      </c>
      <c r="AN15">
        <v>2.1937812382891154E-2</v>
      </c>
      <c r="AO15">
        <v>2.1937812382891154E-2</v>
      </c>
      <c r="AP15">
        <v>2.1937812382891154E-2</v>
      </c>
      <c r="AQ15">
        <v>2.1937812382891154E-2</v>
      </c>
      <c r="AR15">
        <v>2.1937812382891154E-2</v>
      </c>
      <c r="AS15">
        <v>2.1937812382891154E-2</v>
      </c>
      <c r="AT15">
        <v>2.1937812382891154E-2</v>
      </c>
      <c r="AU15">
        <v>2.1937812382891154E-2</v>
      </c>
      <c r="AV15">
        <v>2.1937812382891154E-2</v>
      </c>
      <c r="AW15">
        <v>2.1937812382891154E-2</v>
      </c>
      <c r="AX15">
        <v>2.1937812382891154E-2</v>
      </c>
      <c r="AY15">
        <v>2.1937812382891154E-2</v>
      </c>
      <c r="AZ15">
        <v>2.1937812382891154E-2</v>
      </c>
      <c r="BA15">
        <v>2.1937812382891154E-2</v>
      </c>
      <c r="BB15">
        <v>2.1937812382891154E-2</v>
      </c>
      <c r="BC15">
        <v>2.1937812382891154E-2</v>
      </c>
      <c r="BD15">
        <v>2.1937812382891154E-2</v>
      </c>
      <c r="BE15">
        <v>2.1937812382891154E-2</v>
      </c>
      <c r="BF15">
        <v>2.1937812382891154E-2</v>
      </c>
      <c r="BG15">
        <v>2.1937812382891154E-2</v>
      </c>
      <c r="BH15">
        <v>2.1937812382891154E-2</v>
      </c>
      <c r="BI15">
        <v>1.9053487271102967E-2</v>
      </c>
      <c r="BJ15">
        <v>1.1667550735828517E-2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9.4481494669697991E-4</v>
      </c>
      <c r="BU15">
        <v>2.7396770710024013E-3</v>
      </c>
    </row>
    <row r="16" spans="1:73" x14ac:dyDescent="0.25">
      <c r="A16">
        <v>1254</v>
      </c>
      <c r="B16">
        <v>579.50420285099767</v>
      </c>
      <c r="C16">
        <v>1.8996405798602021E-3</v>
      </c>
      <c r="D16">
        <v>10</v>
      </c>
      <c r="E16">
        <v>637</v>
      </c>
      <c r="F16">
        <v>-617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9.2755628536921424E-3</v>
      </c>
      <c r="P16">
        <v>2.284275416938086E-2</v>
      </c>
      <c r="Q16">
        <v>2.284275416938086E-2</v>
      </c>
      <c r="R16">
        <v>2.3837452962751356E-2</v>
      </c>
      <c r="S16">
        <v>2.3837452962751356E-2</v>
      </c>
      <c r="T16">
        <v>2.3837452962751356E-2</v>
      </c>
      <c r="U16">
        <v>2.3837452962751356E-2</v>
      </c>
      <c r="V16">
        <v>2.3837452962751356E-2</v>
      </c>
      <c r="W16">
        <v>2.3837452962751356E-2</v>
      </c>
      <c r="X16">
        <v>2.3837452962751356E-2</v>
      </c>
      <c r="Y16">
        <v>2.3837452962751356E-2</v>
      </c>
      <c r="Z16">
        <v>2.3837452962751356E-2</v>
      </c>
      <c r="AA16">
        <v>2.3837452962751356E-2</v>
      </c>
      <c r="AB16">
        <v>2.3837452962751356E-2</v>
      </c>
      <c r="AC16">
        <v>2.3837452962751356E-2</v>
      </c>
      <c r="AD16">
        <v>2.3837452962751356E-2</v>
      </c>
      <c r="AE16">
        <v>2.3837452962751356E-2</v>
      </c>
      <c r="AF16">
        <v>2.3837452962751356E-2</v>
      </c>
      <c r="AG16">
        <v>2.3837452962751356E-2</v>
      </c>
      <c r="AH16">
        <v>2.3837452962751356E-2</v>
      </c>
      <c r="AI16">
        <v>2.3837452962751356E-2</v>
      </c>
      <c r="AJ16">
        <v>2.3837452962751356E-2</v>
      </c>
      <c r="AK16">
        <v>2.3837452962751356E-2</v>
      </c>
      <c r="AL16">
        <v>2.3837452962751356E-2</v>
      </c>
      <c r="AM16">
        <v>2.3837452962751356E-2</v>
      </c>
      <c r="AN16">
        <v>2.3837452962751356E-2</v>
      </c>
      <c r="AO16">
        <v>2.3837452962751356E-2</v>
      </c>
      <c r="AP16">
        <v>2.3837452962751356E-2</v>
      </c>
      <c r="AQ16">
        <v>2.3837452962751356E-2</v>
      </c>
      <c r="AR16">
        <v>2.3837452962751356E-2</v>
      </c>
      <c r="AS16">
        <v>2.3837452962751356E-2</v>
      </c>
      <c r="AT16">
        <v>2.3837452962751356E-2</v>
      </c>
      <c r="AU16">
        <v>2.3837452962751356E-2</v>
      </c>
      <c r="AV16">
        <v>2.3837452962751356E-2</v>
      </c>
      <c r="AW16">
        <v>2.3837452962751356E-2</v>
      </c>
      <c r="AX16">
        <v>2.3837452962751356E-2</v>
      </c>
      <c r="AY16">
        <v>2.3837452962751356E-2</v>
      </c>
      <c r="AZ16">
        <v>2.3837452962751356E-2</v>
      </c>
      <c r="BA16">
        <v>2.3837452962751356E-2</v>
      </c>
      <c r="BB16">
        <v>2.3837452962751356E-2</v>
      </c>
      <c r="BC16">
        <v>2.3837452962751356E-2</v>
      </c>
      <c r="BD16">
        <v>2.3837452962751356E-2</v>
      </c>
      <c r="BE16">
        <v>2.3837452962751356E-2</v>
      </c>
      <c r="BF16">
        <v>2.3837452962751356E-2</v>
      </c>
      <c r="BG16">
        <v>2.3837452962751356E-2</v>
      </c>
      <c r="BH16">
        <v>2.3837452962751356E-2</v>
      </c>
      <c r="BI16">
        <v>2.095312785096317E-2</v>
      </c>
      <c r="BJ16">
        <v>1.3567191315688719E-2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5.9116080983246874E-4</v>
      </c>
      <c r="BU16">
        <v>5.4163303012760081E-3</v>
      </c>
    </row>
    <row r="17" spans="1:73" x14ac:dyDescent="0.25">
      <c r="A17">
        <v>1283</v>
      </c>
      <c r="B17">
        <v>510.70093578618082</v>
      </c>
      <c r="C17">
        <v>1.6741004068980899E-3</v>
      </c>
      <c r="D17">
        <v>20</v>
      </c>
      <c r="E17">
        <v>661.5</v>
      </c>
      <c r="F17">
        <v>-621.5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9.2755628536921424E-3</v>
      </c>
      <c r="P17">
        <v>2.4516854576278949E-2</v>
      </c>
      <c r="Q17">
        <v>2.4516854576278949E-2</v>
      </c>
      <c r="R17">
        <v>2.5511553369649446E-2</v>
      </c>
      <c r="S17">
        <v>2.5511553369649446E-2</v>
      </c>
      <c r="T17">
        <v>2.5511553369649446E-2</v>
      </c>
      <c r="U17">
        <v>2.5511553369649446E-2</v>
      </c>
      <c r="V17">
        <v>2.5511553369649446E-2</v>
      </c>
      <c r="W17">
        <v>2.5511553369649446E-2</v>
      </c>
      <c r="X17">
        <v>2.5511553369649446E-2</v>
      </c>
      <c r="Y17">
        <v>2.5511553369649446E-2</v>
      </c>
      <c r="Z17">
        <v>2.5511553369649446E-2</v>
      </c>
      <c r="AA17">
        <v>2.5511553369649446E-2</v>
      </c>
      <c r="AB17">
        <v>2.5511553369649446E-2</v>
      </c>
      <c r="AC17">
        <v>2.5511553369649446E-2</v>
      </c>
      <c r="AD17">
        <v>2.5511553369649446E-2</v>
      </c>
      <c r="AE17">
        <v>2.5511553369649446E-2</v>
      </c>
      <c r="AF17">
        <v>2.5511553369649446E-2</v>
      </c>
      <c r="AG17">
        <v>2.5511553369649446E-2</v>
      </c>
      <c r="AH17">
        <v>2.5511553369649446E-2</v>
      </c>
      <c r="AI17">
        <v>2.5511553369649446E-2</v>
      </c>
      <c r="AJ17">
        <v>2.5511553369649446E-2</v>
      </c>
      <c r="AK17">
        <v>2.5511553369649446E-2</v>
      </c>
      <c r="AL17">
        <v>2.5511553369649446E-2</v>
      </c>
      <c r="AM17">
        <v>2.5511553369649446E-2</v>
      </c>
      <c r="AN17">
        <v>2.5511553369649446E-2</v>
      </c>
      <c r="AO17">
        <v>2.5511553369649446E-2</v>
      </c>
      <c r="AP17">
        <v>2.5511553369649446E-2</v>
      </c>
      <c r="AQ17">
        <v>2.5511553369649446E-2</v>
      </c>
      <c r="AR17">
        <v>2.5511553369649446E-2</v>
      </c>
      <c r="AS17">
        <v>2.5511553369649446E-2</v>
      </c>
      <c r="AT17">
        <v>2.5511553369649446E-2</v>
      </c>
      <c r="AU17">
        <v>2.5511553369649446E-2</v>
      </c>
      <c r="AV17">
        <v>2.5511553369649446E-2</v>
      </c>
      <c r="AW17">
        <v>2.5511553369649446E-2</v>
      </c>
      <c r="AX17">
        <v>2.5511553369649446E-2</v>
      </c>
      <c r="AY17">
        <v>2.5511553369649446E-2</v>
      </c>
      <c r="AZ17">
        <v>2.5511553369649446E-2</v>
      </c>
      <c r="BA17">
        <v>2.5511553369649446E-2</v>
      </c>
      <c r="BB17">
        <v>2.5511553369649446E-2</v>
      </c>
      <c r="BC17">
        <v>2.5511553369649446E-2</v>
      </c>
      <c r="BD17">
        <v>2.5511553369649446E-2</v>
      </c>
      <c r="BE17">
        <v>2.5511553369649446E-2</v>
      </c>
      <c r="BF17">
        <v>2.5511553369649446E-2</v>
      </c>
      <c r="BG17">
        <v>2.5511553369649446E-2</v>
      </c>
      <c r="BH17">
        <v>2.5511553369649446E-2</v>
      </c>
      <c r="BI17">
        <v>2.2627228257861259E-2</v>
      </c>
      <c r="BJ17">
        <v>1.5241291722586809E-2</v>
      </c>
      <c r="BK17">
        <v>1.6741004068980899E-3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7.5868119045250162E-4</v>
      </c>
      <c r="BU17">
        <v>1.3794075559146487E-2</v>
      </c>
    </row>
    <row r="18" spans="1:73" x14ac:dyDescent="0.25">
      <c r="A18">
        <v>1283</v>
      </c>
      <c r="B18">
        <v>484.21248512985511</v>
      </c>
      <c r="C18">
        <v>1.5872700862259914E-3</v>
      </c>
      <c r="D18">
        <v>30</v>
      </c>
      <c r="E18">
        <v>671.5</v>
      </c>
      <c r="F18">
        <v>-611.5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9.2755628536921424E-3</v>
      </c>
      <c r="P18">
        <v>2.4516854576278949E-2</v>
      </c>
      <c r="Q18">
        <v>2.6104124662504939E-2</v>
      </c>
      <c r="R18">
        <v>2.7098823455875436E-2</v>
      </c>
      <c r="S18">
        <v>2.7098823455875436E-2</v>
      </c>
      <c r="T18">
        <v>2.7098823455875436E-2</v>
      </c>
      <c r="U18">
        <v>2.7098823455875436E-2</v>
      </c>
      <c r="V18">
        <v>2.7098823455875436E-2</v>
      </c>
      <c r="W18">
        <v>2.7098823455875436E-2</v>
      </c>
      <c r="X18">
        <v>2.7098823455875436E-2</v>
      </c>
      <c r="Y18">
        <v>2.7098823455875436E-2</v>
      </c>
      <c r="Z18">
        <v>2.7098823455875436E-2</v>
      </c>
      <c r="AA18">
        <v>2.7098823455875436E-2</v>
      </c>
      <c r="AB18">
        <v>2.7098823455875436E-2</v>
      </c>
      <c r="AC18">
        <v>2.7098823455875436E-2</v>
      </c>
      <c r="AD18">
        <v>2.7098823455875436E-2</v>
      </c>
      <c r="AE18">
        <v>2.7098823455875436E-2</v>
      </c>
      <c r="AF18">
        <v>2.7098823455875436E-2</v>
      </c>
      <c r="AG18">
        <v>2.7098823455875436E-2</v>
      </c>
      <c r="AH18">
        <v>2.7098823455875436E-2</v>
      </c>
      <c r="AI18">
        <v>2.7098823455875436E-2</v>
      </c>
      <c r="AJ18">
        <v>2.7098823455875436E-2</v>
      </c>
      <c r="AK18">
        <v>2.7098823455875436E-2</v>
      </c>
      <c r="AL18">
        <v>2.7098823455875436E-2</v>
      </c>
      <c r="AM18">
        <v>2.7098823455875436E-2</v>
      </c>
      <c r="AN18">
        <v>2.7098823455875436E-2</v>
      </c>
      <c r="AO18">
        <v>2.7098823455875436E-2</v>
      </c>
      <c r="AP18">
        <v>2.7098823455875436E-2</v>
      </c>
      <c r="AQ18">
        <v>2.7098823455875436E-2</v>
      </c>
      <c r="AR18">
        <v>2.7098823455875436E-2</v>
      </c>
      <c r="AS18">
        <v>2.7098823455875436E-2</v>
      </c>
      <c r="AT18">
        <v>2.7098823455875436E-2</v>
      </c>
      <c r="AU18">
        <v>2.7098823455875436E-2</v>
      </c>
      <c r="AV18">
        <v>2.7098823455875436E-2</v>
      </c>
      <c r="AW18">
        <v>2.7098823455875436E-2</v>
      </c>
      <c r="AX18">
        <v>2.7098823455875436E-2</v>
      </c>
      <c r="AY18">
        <v>2.7098823455875436E-2</v>
      </c>
      <c r="AZ18">
        <v>2.7098823455875436E-2</v>
      </c>
      <c r="BA18">
        <v>2.7098823455875436E-2</v>
      </c>
      <c r="BB18">
        <v>2.7098823455875436E-2</v>
      </c>
      <c r="BC18">
        <v>2.7098823455875436E-2</v>
      </c>
      <c r="BD18">
        <v>2.7098823455875436E-2</v>
      </c>
      <c r="BE18">
        <v>2.7098823455875436E-2</v>
      </c>
      <c r="BF18">
        <v>2.7098823455875436E-2</v>
      </c>
      <c r="BG18">
        <v>2.7098823455875436E-2</v>
      </c>
      <c r="BH18">
        <v>2.7098823455875436E-2</v>
      </c>
      <c r="BI18">
        <v>2.4214498344087249E-2</v>
      </c>
      <c r="BJ18">
        <v>1.68285618088128E-2</v>
      </c>
      <c r="BK18">
        <v>3.261370493124081E-3</v>
      </c>
      <c r="BL18">
        <v>1.5872700862259914E-3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3.8641367796354159E-4</v>
      </c>
      <c r="BU18">
        <v>1.887161721920963E-2</v>
      </c>
    </row>
    <row r="19" spans="1:73" x14ac:dyDescent="0.25">
      <c r="A19">
        <v>1292</v>
      </c>
      <c r="B19">
        <v>481.44541644865132</v>
      </c>
      <c r="C19">
        <v>1.5781995118829325E-3</v>
      </c>
      <c r="D19">
        <v>40</v>
      </c>
      <c r="E19">
        <v>686</v>
      </c>
      <c r="F19">
        <v>-606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9.2755628536921424E-3</v>
      </c>
      <c r="P19">
        <v>2.4516854576278949E-2</v>
      </c>
      <c r="Q19">
        <v>2.7682324174387873E-2</v>
      </c>
      <c r="R19">
        <v>2.867702296775837E-2</v>
      </c>
      <c r="S19">
        <v>2.867702296775837E-2</v>
      </c>
      <c r="T19">
        <v>2.867702296775837E-2</v>
      </c>
      <c r="U19">
        <v>2.867702296775837E-2</v>
      </c>
      <c r="V19">
        <v>2.867702296775837E-2</v>
      </c>
      <c r="W19">
        <v>2.867702296775837E-2</v>
      </c>
      <c r="X19">
        <v>2.867702296775837E-2</v>
      </c>
      <c r="Y19">
        <v>2.867702296775837E-2</v>
      </c>
      <c r="Z19">
        <v>2.867702296775837E-2</v>
      </c>
      <c r="AA19">
        <v>2.867702296775837E-2</v>
      </c>
      <c r="AB19">
        <v>2.867702296775837E-2</v>
      </c>
      <c r="AC19">
        <v>2.867702296775837E-2</v>
      </c>
      <c r="AD19">
        <v>2.867702296775837E-2</v>
      </c>
      <c r="AE19">
        <v>2.867702296775837E-2</v>
      </c>
      <c r="AF19">
        <v>2.867702296775837E-2</v>
      </c>
      <c r="AG19">
        <v>2.867702296775837E-2</v>
      </c>
      <c r="AH19">
        <v>2.867702296775837E-2</v>
      </c>
      <c r="AI19">
        <v>2.867702296775837E-2</v>
      </c>
      <c r="AJ19">
        <v>2.867702296775837E-2</v>
      </c>
      <c r="AK19">
        <v>2.867702296775837E-2</v>
      </c>
      <c r="AL19">
        <v>2.867702296775837E-2</v>
      </c>
      <c r="AM19">
        <v>2.867702296775837E-2</v>
      </c>
      <c r="AN19">
        <v>2.867702296775837E-2</v>
      </c>
      <c r="AO19">
        <v>2.867702296775837E-2</v>
      </c>
      <c r="AP19">
        <v>2.867702296775837E-2</v>
      </c>
      <c r="AQ19">
        <v>2.867702296775837E-2</v>
      </c>
      <c r="AR19">
        <v>2.867702296775837E-2</v>
      </c>
      <c r="AS19">
        <v>2.867702296775837E-2</v>
      </c>
      <c r="AT19">
        <v>2.867702296775837E-2</v>
      </c>
      <c r="AU19">
        <v>2.867702296775837E-2</v>
      </c>
      <c r="AV19">
        <v>2.867702296775837E-2</v>
      </c>
      <c r="AW19">
        <v>2.867702296775837E-2</v>
      </c>
      <c r="AX19">
        <v>2.867702296775837E-2</v>
      </c>
      <c r="AY19">
        <v>2.867702296775837E-2</v>
      </c>
      <c r="AZ19">
        <v>2.867702296775837E-2</v>
      </c>
      <c r="BA19">
        <v>2.867702296775837E-2</v>
      </c>
      <c r="BB19">
        <v>2.867702296775837E-2</v>
      </c>
      <c r="BC19">
        <v>2.867702296775837E-2</v>
      </c>
      <c r="BD19">
        <v>2.867702296775837E-2</v>
      </c>
      <c r="BE19">
        <v>2.867702296775837E-2</v>
      </c>
      <c r="BF19">
        <v>2.867702296775837E-2</v>
      </c>
      <c r="BG19">
        <v>2.867702296775837E-2</v>
      </c>
      <c r="BH19">
        <v>2.867702296775837E-2</v>
      </c>
      <c r="BI19">
        <v>2.579269785597018E-2</v>
      </c>
      <c r="BJ19">
        <v>1.8406761320695735E-2</v>
      </c>
      <c r="BK19">
        <v>4.8395700050070135E-3</v>
      </c>
      <c r="BL19">
        <v>3.1654695981089241E-3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1.8166654609461444E-4</v>
      </c>
      <c r="BU19">
        <v>2.4133177286125573E-2</v>
      </c>
    </row>
    <row r="20" spans="1:73" x14ac:dyDescent="0.25">
      <c r="A20">
        <v>1292</v>
      </c>
      <c r="B20">
        <v>499.20781659627437</v>
      </c>
      <c r="C20">
        <v>1.6364254504527265E-3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9.2755628536921424E-3</v>
      </c>
      <c r="P20">
        <v>2.6153280026731677E-2</v>
      </c>
      <c r="Q20">
        <v>2.9318749624840601E-2</v>
      </c>
      <c r="R20">
        <v>3.0313448418211097E-2</v>
      </c>
      <c r="S20">
        <v>3.0313448418211097E-2</v>
      </c>
      <c r="T20">
        <v>3.0313448418211097E-2</v>
      </c>
      <c r="U20">
        <v>3.0313448418211097E-2</v>
      </c>
      <c r="V20">
        <v>3.0313448418211097E-2</v>
      </c>
      <c r="W20">
        <v>3.0313448418211097E-2</v>
      </c>
      <c r="X20">
        <v>3.0313448418211097E-2</v>
      </c>
      <c r="Y20">
        <v>3.0313448418211097E-2</v>
      </c>
      <c r="Z20">
        <v>3.0313448418211097E-2</v>
      </c>
      <c r="AA20">
        <v>3.0313448418211097E-2</v>
      </c>
      <c r="AB20">
        <v>3.0313448418211097E-2</v>
      </c>
      <c r="AC20">
        <v>3.0313448418211097E-2</v>
      </c>
      <c r="AD20">
        <v>3.0313448418211097E-2</v>
      </c>
      <c r="AE20">
        <v>3.0313448418211097E-2</v>
      </c>
      <c r="AF20">
        <v>3.0313448418211097E-2</v>
      </c>
      <c r="AG20">
        <v>3.0313448418211097E-2</v>
      </c>
      <c r="AH20">
        <v>3.0313448418211097E-2</v>
      </c>
      <c r="AI20">
        <v>3.0313448418211097E-2</v>
      </c>
      <c r="AJ20">
        <v>3.0313448418211097E-2</v>
      </c>
      <c r="AK20">
        <v>3.0313448418211097E-2</v>
      </c>
      <c r="AL20">
        <v>3.0313448418211097E-2</v>
      </c>
      <c r="AM20">
        <v>3.0313448418211097E-2</v>
      </c>
      <c r="AN20">
        <v>3.0313448418211097E-2</v>
      </c>
      <c r="AO20">
        <v>3.0313448418211097E-2</v>
      </c>
      <c r="AP20">
        <v>3.0313448418211097E-2</v>
      </c>
      <c r="AQ20">
        <v>3.0313448418211097E-2</v>
      </c>
      <c r="AR20">
        <v>3.0313448418211097E-2</v>
      </c>
      <c r="AS20">
        <v>3.0313448418211097E-2</v>
      </c>
      <c r="AT20">
        <v>3.0313448418211097E-2</v>
      </c>
      <c r="AU20">
        <v>3.0313448418211097E-2</v>
      </c>
      <c r="AV20">
        <v>3.0313448418211097E-2</v>
      </c>
      <c r="AW20">
        <v>3.0313448418211097E-2</v>
      </c>
      <c r="AX20">
        <v>3.0313448418211097E-2</v>
      </c>
      <c r="AY20">
        <v>3.0313448418211097E-2</v>
      </c>
      <c r="AZ20">
        <v>3.0313448418211097E-2</v>
      </c>
      <c r="BA20">
        <v>3.0313448418211097E-2</v>
      </c>
      <c r="BB20">
        <v>3.0313448418211097E-2</v>
      </c>
      <c r="BC20">
        <v>3.0313448418211097E-2</v>
      </c>
      <c r="BD20">
        <v>3.0313448418211097E-2</v>
      </c>
      <c r="BE20">
        <v>3.0313448418211097E-2</v>
      </c>
      <c r="BF20">
        <v>3.0313448418211097E-2</v>
      </c>
      <c r="BG20">
        <v>3.0313448418211097E-2</v>
      </c>
      <c r="BH20">
        <v>3.0313448418211097E-2</v>
      </c>
      <c r="BI20">
        <v>2.7429123306422908E-2</v>
      </c>
      <c r="BJ20">
        <v>2.0043186771148462E-2</v>
      </c>
      <c r="BK20">
        <v>6.4759954554597403E-3</v>
      </c>
      <c r="BL20">
        <v>4.8018950485616508E-3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5.5393405858357447E-4</v>
      </c>
      <c r="BU20">
        <v>2.1156510966238044E-2</v>
      </c>
    </row>
    <row r="21" spans="1:73" x14ac:dyDescent="0.25">
      <c r="A21">
        <v>1286</v>
      </c>
      <c r="B21">
        <v>433.27546231233788</v>
      </c>
      <c r="C21">
        <v>1.4202962574161591E-3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9.2755628536921424E-3</v>
      </c>
      <c r="P21">
        <v>2.7573576284147836E-2</v>
      </c>
      <c r="Q21">
        <v>3.073904588225676E-2</v>
      </c>
      <c r="R21">
        <v>3.1733744675627257E-2</v>
      </c>
      <c r="S21">
        <v>3.1733744675627257E-2</v>
      </c>
      <c r="T21">
        <v>3.1733744675627257E-2</v>
      </c>
      <c r="U21">
        <v>3.1733744675627257E-2</v>
      </c>
      <c r="V21">
        <v>3.1733744675627257E-2</v>
      </c>
      <c r="W21">
        <v>3.1733744675627257E-2</v>
      </c>
      <c r="X21">
        <v>3.1733744675627257E-2</v>
      </c>
      <c r="Y21">
        <v>3.1733744675627257E-2</v>
      </c>
      <c r="Z21">
        <v>3.1733744675627257E-2</v>
      </c>
      <c r="AA21">
        <v>3.1733744675627257E-2</v>
      </c>
      <c r="AB21">
        <v>3.1733744675627257E-2</v>
      </c>
      <c r="AC21">
        <v>3.1733744675627257E-2</v>
      </c>
      <c r="AD21">
        <v>3.1733744675627257E-2</v>
      </c>
      <c r="AE21">
        <v>3.1733744675627257E-2</v>
      </c>
      <c r="AF21">
        <v>3.1733744675627257E-2</v>
      </c>
      <c r="AG21">
        <v>3.1733744675627257E-2</v>
      </c>
      <c r="AH21">
        <v>3.1733744675627257E-2</v>
      </c>
      <c r="AI21">
        <v>3.1733744675627257E-2</v>
      </c>
      <c r="AJ21">
        <v>3.1733744675627257E-2</v>
      </c>
      <c r="AK21">
        <v>3.1733744675627257E-2</v>
      </c>
      <c r="AL21">
        <v>3.1733744675627257E-2</v>
      </c>
      <c r="AM21">
        <v>3.1733744675627257E-2</v>
      </c>
      <c r="AN21">
        <v>3.1733744675627257E-2</v>
      </c>
      <c r="AO21">
        <v>3.1733744675627257E-2</v>
      </c>
      <c r="AP21">
        <v>3.1733744675627257E-2</v>
      </c>
      <c r="AQ21">
        <v>3.1733744675627257E-2</v>
      </c>
      <c r="AR21">
        <v>3.1733744675627257E-2</v>
      </c>
      <c r="AS21">
        <v>3.1733744675627257E-2</v>
      </c>
      <c r="AT21">
        <v>3.1733744675627257E-2</v>
      </c>
      <c r="AU21">
        <v>3.1733744675627257E-2</v>
      </c>
      <c r="AV21">
        <v>3.1733744675627257E-2</v>
      </c>
      <c r="AW21">
        <v>3.1733744675627257E-2</v>
      </c>
      <c r="AX21">
        <v>3.1733744675627257E-2</v>
      </c>
      <c r="AY21">
        <v>3.1733744675627257E-2</v>
      </c>
      <c r="AZ21">
        <v>3.1733744675627257E-2</v>
      </c>
      <c r="BA21">
        <v>3.1733744675627257E-2</v>
      </c>
      <c r="BB21">
        <v>3.1733744675627257E-2</v>
      </c>
      <c r="BC21">
        <v>3.1733744675627257E-2</v>
      </c>
      <c r="BD21">
        <v>3.1733744675627257E-2</v>
      </c>
      <c r="BE21">
        <v>3.1733744675627257E-2</v>
      </c>
      <c r="BF21">
        <v>3.1733744675627257E-2</v>
      </c>
      <c r="BG21">
        <v>3.1733744675627257E-2</v>
      </c>
      <c r="BH21">
        <v>3.1733744675627257E-2</v>
      </c>
      <c r="BI21">
        <v>2.8849419563839067E-2</v>
      </c>
      <c r="BJ21">
        <v>2.1463483028564621E-2</v>
      </c>
      <c r="BK21">
        <v>7.8962917128758987E-3</v>
      </c>
      <c r="BL21">
        <v>4.8018950485616508E-3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8.1452131732584476E-4</v>
      </c>
      <c r="BU21">
        <v>1.4555706808155957E-2</v>
      </c>
    </row>
    <row r="22" spans="1:73" x14ac:dyDescent="0.25">
      <c r="A22">
        <v>1359</v>
      </c>
      <c r="B22">
        <v>359.83400864355707</v>
      </c>
      <c r="C22">
        <v>1.1795519022470727E-3</v>
      </c>
      <c r="D22">
        <v>10</v>
      </c>
      <c r="E22">
        <v>689.5</v>
      </c>
      <c r="F22">
        <v>-669.5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1.1795519022470727E-3</v>
      </c>
      <c r="O22">
        <v>1.0455114755939215E-2</v>
      </c>
      <c r="P22">
        <v>2.8753128186394909E-2</v>
      </c>
      <c r="Q22">
        <v>3.191859778450383E-2</v>
      </c>
      <c r="R22">
        <v>3.2913296577874326E-2</v>
      </c>
      <c r="S22">
        <v>3.2913296577874326E-2</v>
      </c>
      <c r="T22">
        <v>3.2913296577874326E-2</v>
      </c>
      <c r="U22">
        <v>3.2913296577874326E-2</v>
      </c>
      <c r="V22">
        <v>3.2913296577874326E-2</v>
      </c>
      <c r="W22">
        <v>3.2913296577874326E-2</v>
      </c>
      <c r="X22">
        <v>3.2913296577874326E-2</v>
      </c>
      <c r="Y22">
        <v>3.2913296577874326E-2</v>
      </c>
      <c r="Z22">
        <v>3.2913296577874326E-2</v>
      </c>
      <c r="AA22">
        <v>3.2913296577874326E-2</v>
      </c>
      <c r="AB22">
        <v>3.2913296577874326E-2</v>
      </c>
      <c r="AC22">
        <v>3.2913296577874326E-2</v>
      </c>
      <c r="AD22">
        <v>3.2913296577874326E-2</v>
      </c>
      <c r="AE22">
        <v>3.2913296577874326E-2</v>
      </c>
      <c r="AF22">
        <v>3.2913296577874326E-2</v>
      </c>
      <c r="AG22">
        <v>3.2913296577874326E-2</v>
      </c>
      <c r="AH22">
        <v>3.2913296577874326E-2</v>
      </c>
      <c r="AI22">
        <v>3.2913296577874326E-2</v>
      </c>
      <c r="AJ22">
        <v>3.2913296577874326E-2</v>
      </c>
      <c r="AK22">
        <v>3.2913296577874326E-2</v>
      </c>
      <c r="AL22">
        <v>3.2913296577874326E-2</v>
      </c>
      <c r="AM22">
        <v>3.2913296577874326E-2</v>
      </c>
      <c r="AN22">
        <v>3.2913296577874326E-2</v>
      </c>
      <c r="AO22">
        <v>3.2913296577874326E-2</v>
      </c>
      <c r="AP22">
        <v>3.2913296577874326E-2</v>
      </c>
      <c r="AQ22">
        <v>3.2913296577874326E-2</v>
      </c>
      <c r="AR22">
        <v>3.2913296577874326E-2</v>
      </c>
      <c r="AS22">
        <v>3.2913296577874326E-2</v>
      </c>
      <c r="AT22">
        <v>3.2913296577874326E-2</v>
      </c>
      <c r="AU22">
        <v>3.2913296577874326E-2</v>
      </c>
      <c r="AV22">
        <v>3.2913296577874326E-2</v>
      </c>
      <c r="AW22">
        <v>3.2913296577874326E-2</v>
      </c>
      <c r="AX22">
        <v>3.2913296577874326E-2</v>
      </c>
      <c r="AY22">
        <v>3.2913296577874326E-2</v>
      </c>
      <c r="AZ22">
        <v>3.2913296577874326E-2</v>
      </c>
      <c r="BA22">
        <v>3.2913296577874326E-2</v>
      </c>
      <c r="BB22">
        <v>3.2913296577874326E-2</v>
      </c>
      <c r="BC22">
        <v>3.2913296577874326E-2</v>
      </c>
      <c r="BD22">
        <v>3.2913296577874326E-2</v>
      </c>
      <c r="BE22">
        <v>3.2913296577874326E-2</v>
      </c>
      <c r="BF22">
        <v>3.2913296577874326E-2</v>
      </c>
      <c r="BG22">
        <v>3.2913296577874326E-2</v>
      </c>
      <c r="BH22">
        <v>3.2913296577874326E-2</v>
      </c>
      <c r="BI22">
        <v>3.002897146608614E-2</v>
      </c>
      <c r="BJ22">
        <v>2.2643034930811694E-2</v>
      </c>
      <c r="BK22">
        <v>9.0758436151229718E-3</v>
      </c>
      <c r="BL22">
        <v>5.9814469508087231E-3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1.4391168415843508E-2</v>
      </c>
      <c r="BU22">
        <v>2.478939684675821E-2</v>
      </c>
    </row>
    <row r="23" spans="1:73" x14ac:dyDescent="0.25">
      <c r="A23">
        <v>1461</v>
      </c>
      <c r="B23">
        <v>506.24600839632848</v>
      </c>
      <c r="C23">
        <v>1.659496956554745E-3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1.659496956554745E-3</v>
      </c>
      <c r="M23">
        <v>1.659496956554745E-3</v>
      </c>
      <c r="N23">
        <v>2.8390488588018177E-3</v>
      </c>
      <c r="O23">
        <v>1.211461171249396E-2</v>
      </c>
      <c r="P23">
        <v>3.0412625142949654E-2</v>
      </c>
      <c r="Q23">
        <v>3.3578094741058578E-2</v>
      </c>
      <c r="R23">
        <v>3.4572793534429075E-2</v>
      </c>
      <c r="S23">
        <v>3.4572793534429075E-2</v>
      </c>
      <c r="T23">
        <v>3.4572793534429075E-2</v>
      </c>
      <c r="U23">
        <v>3.4572793534429075E-2</v>
      </c>
      <c r="V23">
        <v>3.4572793534429075E-2</v>
      </c>
      <c r="W23">
        <v>3.4572793534429075E-2</v>
      </c>
      <c r="X23">
        <v>3.4572793534429075E-2</v>
      </c>
      <c r="Y23">
        <v>3.4572793534429075E-2</v>
      </c>
      <c r="Z23">
        <v>3.4572793534429075E-2</v>
      </c>
      <c r="AA23">
        <v>3.4572793534429075E-2</v>
      </c>
      <c r="AB23">
        <v>3.4572793534429075E-2</v>
      </c>
      <c r="AC23">
        <v>3.4572793534429075E-2</v>
      </c>
      <c r="AD23">
        <v>3.4572793534429075E-2</v>
      </c>
      <c r="AE23">
        <v>3.4572793534429075E-2</v>
      </c>
      <c r="AF23">
        <v>3.4572793534429075E-2</v>
      </c>
      <c r="AG23">
        <v>3.4572793534429075E-2</v>
      </c>
      <c r="AH23">
        <v>3.4572793534429075E-2</v>
      </c>
      <c r="AI23">
        <v>3.4572793534429075E-2</v>
      </c>
      <c r="AJ23">
        <v>3.4572793534429075E-2</v>
      </c>
      <c r="AK23">
        <v>3.4572793534429075E-2</v>
      </c>
      <c r="AL23">
        <v>3.4572793534429075E-2</v>
      </c>
      <c r="AM23">
        <v>3.4572793534429075E-2</v>
      </c>
      <c r="AN23">
        <v>3.4572793534429075E-2</v>
      </c>
      <c r="AO23">
        <v>3.4572793534429075E-2</v>
      </c>
      <c r="AP23">
        <v>3.4572793534429075E-2</v>
      </c>
      <c r="AQ23">
        <v>3.4572793534429075E-2</v>
      </c>
      <c r="AR23">
        <v>3.4572793534429075E-2</v>
      </c>
      <c r="AS23">
        <v>3.4572793534429075E-2</v>
      </c>
      <c r="AT23">
        <v>3.4572793534429075E-2</v>
      </c>
      <c r="AU23">
        <v>3.4572793534429075E-2</v>
      </c>
      <c r="AV23">
        <v>3.4572793534429075E-2</v>
      </c>
      <c r="AW23">
        <v>3.4572793534429075E-2</v>
      </c>
      <c r="AX23">
        <v>3.4572793534429075E-2</v>
      </c>
      <c r="AY23">
        <v>3.4572793534429075E-2</v>
      </c>
      <c r="AZ23">
        <v>3.4572793534429075E-2</v>
      </c>
      <c r="BA23">
        <v>3.4572793534429075E-2</v>
      </c>
      <c r="BB23">
        <v>3.4572793534429075E-2</v>
      </c>
      <c r="BC23">
        <v>3.4572793534429075E-2</v>
      </c>
      <c r="BD23">
        <v>3.4572793534429075E-2</v>
      </c>
      <c r="BE23">
        <v>3.4572793534429075E-2</v>
      </c>
      <c r="BF23">
        <v>3.4572793534429075E-2</v>
      </c>
      <c r="BG23">
        <v>3.4572793534429075E-2</v>
      </c>
      <c r="BH23">
        <v>3.4572793534429075E-2</v>
      </c>
      <c r="BI23">
        <v>3.1688468422640885E-2</v>
      </c>
      <c r="BJ23">
        <v>2.4302531887366439E-2</v>
      </c>
      <c r="BK23">
        <v>1.0735340571677717E-2</v>
      </c>
      <c r="BL23">
        <v>7.6409439073634681E-3</v>
      </c>
      <c r="BM23">
        <v>1.659496956554745E-3</v>
      </c>
      <c r="BN23">
        <v>1.659496956554745E-3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3.2727005072354771E-2</v>
      </c>
      <c r="BU23">
        <v>3.1968621947170262E-2</v>
      </c>
    </row>
    <row r="24" spans="1:73" x14ac:dyDescent="0.25">
      <c r="A24">
        <v>1461</v>
      </c>
      <c r="B24">
        <v>548.29043613535998</v>
      </c>
      <c r="C24">
        <v>1.7973204627469859E-3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3.456817419301731E-3</v>
      </c>
      <c r="M24">
        <v>3.456817419301731E-3</v>
      </c>
      <c r="N24">
        <v>4.6363693215488036E-3</v>
      </c>
      <c r="O24">
        <v>1.3911932175240947E-2</v>
      </c>
      <c r="P24">
        <v>3.2209945605696642E-2</v>
      </c>
      <c r="Q24">
        <v>3.5375415203805563E-2</v>
      </c>
      <c r="R24">
        <v>3.637011399717606E-2</v>
      </c>
      <c r="S24">
        <v>3.637011399717606E-2</v>
      </c>
      <c r="T24">
        <v>3.637011399717606E-2</v>
      </c>
      <c r="U24">
        <v>3.637011399717606E-2</v>
      </c>
      <c r="V24">
        <v>3.637011399717606E-2</v>
      </c>
      <c r="W24">
        <v>3.637011399717606E-2</v>
      </c>
      <c r="X24">
        <v>3.637011399717606E-2</v>
      </c>
      <c r="Y24">
        <v>3.637011399717606E-2</v>
      </c>
      <c r="Z24">
        <v>3.637011399717606E-2</v>
      </c>
      <c r="AA24">
        <v>3.637011399717606E-2</v>
      </c>
      <c r="AB24">
        <v>3.637011399717606E-2</v>
      </c>
      <c r="AC24">
        <v>3.637011399717606E-2</v>
      </c>
      <c r="AD24">
        <v>3.637011399717606E-2</v>
      </c>
      <c r="AE24">
        <v>3.637011399717606E-2</v>
      </c>
      <c r="AF24">
        <v>3.637011399717606E-2</v>
      </c>
      <c r="AG24">
        <v>3.637011399717606E-2</v>
      </c>
      <c r="AH24">
        <v>3.637011399717606E-2</v>
      </c>
      <c r="AI24">
        <v>3.637011399717606E-2</v>
      </c>
      <c r="AJ24">
        <v>3.637011399717606E-2</v>
      </c>
      <c r="AK24">
        <v>3.637011399717606E-2</v>
      </c>
      <c r="AL24">
        <v>3.637011399717606E-2</v>
      </c>
      <c r="AM24">
        <v>3.637011399717606E-2</v>
      </c>
      <c r="AN24">
        <v>3.637011399717606E-2</v>
      </c>
      <c r="AO24">
        <v>3.637011399717606E-2</v>
      </c>
      <c r="AP24">
        <v>3.637011399717606E-2</v>
      </c>
      <c r="AQ24">
        <v>3.637011399717606E-2</v>
      </c>
      <c r="AR24">
        <v>3.637011399717606E-2</v>
      </c>
      <c r="AS24">
        <v>3.637011399717606E-2</v>
      </c>
      <c r="AT24">
        <v>3.637011399717606E-2</v>
      </c>
      <c r="AU24">
        <v>3.637011399717606E-2</v>
      </c>
      <c r="AV24">
        <v>3.637011399717606E-2</v>
      </c>
      <c r="AW24">
        <v>3.637011399717606E-2</v>
      </c>
      <c r="AX24">
        <v>3.637011399717606E-2</v>
      </c>
      <c r="AY24">
        <v>3.637011399717606E-2</v>
      </c>
      <c r="AZ24">
        <v>3.637011399717606E-2</v>
      </c>
      <c r="BA24">
        <v>3.637011399717606E-2</v>
      </c>
      <c r="BB24">
        <v>3.637011399717606E-2</v>
      </c>
      <c r="BC24">
        <v>3.637011399717606E-2</v>
      </c>
      <c r="BD24">
        <v>3.637011399717606E-2</v>
      </c>
      <c r="BE24">
        <v>3.637011399717606E-2</v>
      </c>
      <c r="BF24">
        <v>3.637011399717606E-2</v>
      </c>
      <c r="BG24">
        <v>3.637011399717606E-2</v>
      </c>
      <c r="BH24">
        <v>3.637011399717606E-2</v>
      </c>
      <c r="BI24">
        <v>3.348578888538787E-2</v>
      </c>
      <c r="BJ24">
        <v>2.6099852350113424E-2</v>
      </c>
      <c r="BK24">
        <v>1.2532661034424703E-2</v>
      </c>
      <c r="BL24">
        <v>9.4382643701104545E-3</v>
      </c>
      <c r="BM24">
        <v>3.456817419301731E-3</v>
      </c>
      <c r="BN24">
        <v>1.659496956554745E-3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3.2913296577874326E-2</v>
      </c>
      <c r="BU24">
        <v>2.9730056471568189E-2</v>
      </c>
    </row>
    <row r="25" spans="1:73" x14ac:dyDescent="0.25">
      <c r="A25">
        <v>1461</v>
      </c>
      <c r="B25">
        <v>493.18019226285327</v>
      </c>
      <c r="C25">
        <v>1.616666629502702E-3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1.616666629502702E-3</v>
      </c>
      <c r="L25">
        <v>5.0734840488044332E-3</v>
      </c>
      <c r="M25">
        <v>5.0734840488044332E-3</v>
      </c>
      <c r="N25">
        <v>6.2530359510515054E-3</v>
      </c>
      <c r="O25">
        <v>1.552859880474365E-2</v>
      </c>
      <c r="P25">
        <v>3.3826612235199345E-2</v>
      </c>
      <c r="Q25">
        <v>3.6992081833308266E-2</v>
      </c>
      <c r="R25">
        <v>3.7986780626678762E-2</v>
      </c>
      <c r="S25">
        <v>3.7986780626678762E-2</v>
      </c>
      <c r="T25">
        <v>3.7986780626678762E-2</v>
      </c>
      <c r="U25">
        <v>3.7986780626678762E-2</v>
      </c>
      <c r="V25">
        <v>3.7986780626678762E-2</v>
      </c>
      <c r="W25">
        <v>3.7986780626678762E-2</v>
      </c>
      <c r="X25">
        <v>3.7986780626678762E-2</v>
      </c>
      <c r="Y25">
        <v>3.7986780626678762E-2</v>
      </c>
      <c r="Z25">
        <v>3.7986780626678762E-2</v>
      </c>
      <c r="AA25">
        <v>3.7986780626678762E-2</v>
      </c>
      <c r="AB25">
        <v>3.7986780626678762E-2</v>
      </c>
      <c r="AC25">
        <v>3.7986780626678762E-2</v>
      </c>
      <c r="AD25">
        <v>3.7986780626678762E-2</v>
      </c>
      <c r="AE25">
        <v>3.7986780626678762E-2</v>
      </c>
      <c r="AF25">
        <v>3.7986780626678762E-2</v>
      </c>
      <c r="AG25">
        <v>3.7986780626678762E-2</v>
      </c>
      <c r="AH25">
        <v>3.7986780626678762E-2</v>
      </c>
      <c r="AI25">
        <v>3.7986780626678762E-2</v>
      </c>
      <c r="AJ25">
        <v>3.7986780626678762E-2</v>
      </c>
      <c r="AK25">
        <v>3.7986780626678762E-2</v>
      </c>
      <c r="AL25">
        <v>3.7986780626678762E-2</v>
      </c>
      <c r="AM25">
        <v>3.7986780626678762E-2</v>
      </c>
      <c r="AN25">
        <v>3.7986780626678762E-2</v>
      </c>
      <c r="AO25">
        <v>3.7986780626678762E-2</v>
      </c>
      <c r="AP25">
        <v>3.7986780626678762E-2</v>
      </c>
      <c r="AQ25">
        <v>3.7986780626678762E-2</v>
      </c>
      <c r="AR25">
        <v>3.7986780626678762E-2</v>
      </c>
      <c r="AS25">
        <v>3.7986780626678762E-2</v>
      </c>
      <c r="AT25">
        <v>3.7986780626678762E-2</v>
      </c>
      <c r="AU25">
        <v>3.7986780626678762E-2</v>
      </c>
      <c r="AV25">
        <v>3.7986780626678762E-2</v>
      </c>
      <c r="AW25">
        <v>3.7986780626678762E-2</v>
      </c>
      <c r="AX25">
        <v>3.7986780626678762E-2</v>
      </c>
      <c r="AY25">
        <v>3.7986780626678762E-2</v>
      </c>
      <c r="AZ25">
        <v>3.7986780626678762E-2</v>
      </c>
      <c r="BA25">
        <v>3.7986780626678762E-2</v>
      </c>
      <c r="BB25">
        <v>3.7986780626678762E-2</v>
      </c>
      <c r="BC25">
        <v>3.7986780626678762E-2</v>
      </c>
      <c r="BD25">
        <v>3.7986780626678762E-2</v>
      </c>
      <c r="BE25">
        <v>3.7986780626678762E-2</v>
      </c>
      <c r="BF25">
        <v>3.7986780626678762E-2</v>
      </c>
      <c r="BG25">
        <v>3.7986780626678762E-2</v>
      </c>
      <c r="BH25">
        <v>3.7986780626678762E-2</v>
      </c>
      <c r="BI25">
        <v>3.5102455514890572E-2</v>
      </c>
      <c r="BJ25">
        <v>2.7716518979616127E-2</v>
      </c>
      <c r="BK25">
        <v>1.4149327663927406E-2</v>
      </c>
      <c r="BL25">
        <v>1.1054930999613157E-2</v>
      </c>
      <c r="BM25">
        <v>5.0734840488044332E-3</v>
      </c>
      <c r="BN25">
        <v>1.659496956554745E-3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3.2913296577874326E-2</v>
      </c>
      <c r="BU25">
        <v>2.7491490995966122E-2</v>
      </c>
    </row>
    <row r="26" spans="1:73" x14ac:dyDescent="0.25">
      <c r="A26">
        <v>1461</v>
      </c>
      <c r="B26">
        <v>519.71217502932996</v>
      </c>
      <c r="C26">
        <v>1.7036396503701794E-3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3.3203062798728812E-3</v>
      </c>
      <c r="L26">
        <v>6.7771236991746127E-3</v>
      </c>
      <c r="M26">
        <v>6.7771236991746127E-3</v>
      </c>
      <c r="N26">
        <v>7.9566756014216849E-3</v>
      </c>
      <c r="O26">
        <v>1.7232238455113829E-2</v>
      </c>
      <c r="P26">
        <v>3.5530251885569526E-2</v>
      </c>
      <c r="Q26">
        <v>3.8695721483678447E-2</v>
      </c>
      <c r="R26">
        <v>3.9690420277048943E-2</v>
      </c>
      <c r="S26">
        <v>3.9690420277048943E-2</v>
      </c>
      <c r="T26">
        <v>3.9690420277048943E-2</v>
      </c>
      <c r="U26">
        <v>3.9690420277048943E-2</v>
      </c>
      <c r="V26">
        <v>3.9690420277048943E-2</v>
      </c>
      <c r="W26">
        <v>3.9690420277048943E-2</v>
      </c>
      <c r="X26">
        <v>3.9690420277048943E-2</v>
      </c>
      <c r="Y26">
        <v>3.9690420277048943E-2</v>
      </c>
      <c r="Z26">
        <v>3.9690420277048943E-2</v>
      </c>
      <c r="AA26">
        <v>3.9690420277048943E-2</v>
      </c>
      <c r="AB26">
        <v>3.9690420277048943E-2</v>
      </c>
      <c r="AC26">
        <v>3.9690420277048943E-2</v>
      </c>
      <c r="AD26">
        <v>3.9690420277048943E-2</v>
      </c>
      <c r="AE26">
        <v>3.9690420277048943E-2</v>
      </c>
      <c r="AF26">
        <v>3.9690420277048943E-2</v>
      </c>
      <c r="AG26">
        <v>3.9690420277048943E-2</v>
      </c>
      <c r="AH26">
        <v>3.9690420277048943E-2</v>
      </c>
      <c r="AI26">
        <v>3.9690420277048943E-2</v>
      </c>
      <c r="AJ26">
        <v>3.9690420277048943E-2</v>
      </c>
      <c r="AK26">
        <v>3.9690420277048943E-2</v>
      </c>
      <c r="AL26">
        <v>3.9690420277048943E-2</v>
      </c>
      <c r="AM26">
        <v>3.9690420277048943E-2</v>
      </c>
      <c r="AN26">
        <v>3.9690420277048943E-2</v>
      </c>
      <c r="AO26">
        <v>3.9690420277048943E-2</v>
      </c>
      <c r="AP26">
        <v>3.9690420277048943E-2</v>
      </c>
      <c r="AQ26">
        <v>3.9690420277048943E-2</v>
      </c>
      <c r="AR26">
        <v>3.9690420277048943E-2</v>
      </c>
      <c r="AS26">
        <v>3.9690420277048943E-2</v>
      </c>
      <c r="AT26">
        <v>3.9690420277048943E-2</v>
      </c>
      <c r="AU26">
        <v>3.9690420277048943E-2</v>
      </c>
      <c r="AV26">
        <v>3.9690420277048943E-2</v>
      </c>
      <c r="AW26">
        <v>3.9690420277048943E-2</v>
      </c>
      <c r="AX26">
        <v>3.9690420277048943E-2</v>
      </c>
      <c r="AY26">
        <v>3.9690420277048943E-2</v>
      </c>
      <c r="AZ26">
        <v>3.9690420277048943E-2</v>
      </c>
      <c r="BA26">
        <v>3.9690420277048943E-2</v>
      </c>
      <c r="BB26">
        <v>3.9690420277048943E-2</v>
      </c>
      <c r="BC26">
        <v>3.9690420277048943E-2</v>
      </c>
      <c r="BD26">
        <v>3.9690420277048943E-2</v>
      </c>
      <c r="BE26">
        <v>3.9690420277048943E-2</v>
      </c>
      <c r="BF26">
        <v>3.9690420277048943E-2</v>
      </c>
      <c r="BG26">
        <v>3.9690420277048943E-2</v>
      </c>
      <c r="BH26">
        <v>3.9690420277048943E-2</v>
      </c>
      <c r="BI26">
        <v>3.6806095165260753E-2</v>
      </c>
      <c r="BJ26">
        <v>2.9420158629986308E-2</v>
      </c>
      <c r="BK26">
        <v>1.5852967314297584E-2</v>
      </c>
      <c r="BL26">
        <v>1.2758570649983337E-2</v>
      </c>
      <c r="BM26">
        <v>6.7771236991746127E-3</v>
      </c>
      <c r="BN26">
        <v>1.659496956554745E-3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3.2913296577874333E-2</v>
      </c>
      <c r="BU26">
        <v>2.6063287689103154E-2</v>
      </c>
    </row>
    <row r="27" spans="1:73" x14ac:dyDescent="0.25">
      <c r="A27">
        <v>1461</v>
      </c>
      <c r="B27">
        <v>542.90065729821958</v>
      </c>
      <c r="C27">
        <v>1.7796525277343797E-3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5.0999588076072605E-3</v>
      </c>
      <c r="L27">
        <v>8.5567762269089919E-3</v>
      </c>
      <c r="M27">
        <v>8.5567762269089919E-3</v>
      </c>
      <c r="N27">
        <v>9.736328129156065E-3</v>
      </c>
      <c r="O27">
        <v>1.9011890982848209E-2</v>
      </c>
      <c r="P27">
        <v>3.7309904413303903E-2</v>
      </c>
      <c r="Q27">
        <v>4.0475374011412824E-2</v>
      </c>
      <c r="R27">
        <v>4.147007280478332E-2</v>
      </c>
      <c r="S27">
        <v>4.147007280478332E-2</v>
      </c>
      <c r="T27">
        <v>4.147007280478332E-2</v>
      </c>
      <c r="U27">
        <v>4.147007280478332E-2</v>
      </c>
      <c r="V27">
        <v>4.147007280478332E-2</v>
      </c>
      <c r="W27">
        <v>4.147007280478332E-2</v>
      </c>
      <c r="X27">
        <v>4.147007280478332E-2</v>
      </c>
      <c r="Y27">
        <v>4.147007280478332E-2</v>
      </c>
      <c r="Z27">
        <v>4.147007280478332E-2</v>
      </c>
      <c r="AA27">
        <v>4.147007280478332E-2</v>
      </c>
      <c r="AB27">
        <v>4.147007280478332E-2</v>
      </c>
      <c r="AC27">
        <v>4.147007280478332E-2</v>
      </c>
      <c r="AD27">
        <v>4.147007280478332E-2</v>
      </c>
      <c r="AE27">
        <v>4.147007280478332E-2</v>
      </c>
      <c r="AF27">
        <v>4.147007280478332E-2</v>
      </c>
      <c r="AG27">
        <v>4.147007280478332E-2</v>
      </c>
      <c r="AH27">
        <v>4.147007280478332E-2</v>
      </c>
      <c r="AI27">
        <v>4.147007280478332E-2</v>
      </c>
      <c r="AJ27">
        <v>4.147007280478332E-2</v>
      </c>
      <c r="AK27">
        <v>4.147007280478332E-2</v>
      </c>
      <c r="AL27">
        <v>4.147007280478332E-2</v>
      </c>
      <c r="AM27">
        <v>4.147007280478332E-2</v>
      </c>
      <c r="AN27">
        <v>4.147007280478332E-2</v>
      </c>
      <c r="AO27">
        <v>4.147007280478332E-2</v>
      </c>
      <c r="AP27">
        <v>4.147007280478332E-2</v>
      </c>
      <c r="AQ27">
        <v>4.147007280478332E-2</v>
      </c>
      <c r="AR27">
        <v>4.147007280478332E-2</v>
      </c>
      <c r="AS27">
        <v>4.147007280478332E-2</v>
      </c>
      <c r="AT27">
        <v>4.147007280478332E-2</v>
      </c>
      <c r="AU27">
        <v>4.147007280478332E-2</v>
      </c>
      <c r="AV27">
        <v>4.147007280478332E-2</v>
      </c>
      <c r="AW27">
        <v>4.147007280478332E-2</v>
      </c>
      <c r="AX27">
        <v>4.147007280478332E-2</v>
      </c>
      <c r="AY27">
        <v>4.147007280478332E-2</v>
      </c>
      <c r="AZ27">
        <v>4.147007280478332E-2</v>
      </c>
      <c r="BA27">
        <v>4.147007280478332E-2</v>
      </c>
      <c r="BB27">
        <v>4.147007280478332E-2</v>
      </c>
      <c r="BC27">
        <v>4.147007280478332E-2</v>
      </c>
      <c r="BD27">
        <v>4.147007280478332E-2</v>
      </c>
      <c r="BE27">
        <v>4.147007280478332E-2</v>
      </c>
      <c r="BF27">
        <v>4.147007280478332E-2</v>
      </c>
      <c r="BG27">
        <v>4.147007280478332E-2</v>
      </c>
      <c r="BH27">
        <v>4.147007280478332E-2</v>
      </c>
      <c r="BI27">
        <v>3.858574769299513E-2</v>
      </c>
      <c r="BJ27">
        <v>3.1199811157720688E-2</v>
      </c>
      <c r="BK27">
        <v>1.7632619842031964E-2</v>
      </c>
      <c r="BL27">
        <v>1.4538223177717717E-2</v>
      </c>
      <c r="BM27">
        <v>6.7771236991746127E-3</v>
      </c>
      <c r="BN27">
        <v>1.659496956554745E-3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3.4085406077083678E-2</v>
      </c>
      <c r="BU27">
        <v>2.4905205105153205E-2</v>
      </c>
    </row>
    <row r="28" spans="1:73" x14ac:dyDescent="0.25">
      <c r="A28">
        <v>1461</v>
      </c>
      <c r="B28">
        <v>501.13113327423201</v>
      </c>
      <c r="C28">
        <v>1.642730168160373E-3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6.7426889757676335E-3</v>
      </c>
      <c r="L28">
        <v>1.0199506395069365E-2</v>
      </c>
      <c r="M28">
        <v>1.0199506395069365E-2</v>
      </c>
      <c r="N28">
        <v>1.1379058297316438E-2</v>
      </c>
      <c r="O28">
        <v>2.0654621151008582E-2</v>
      </c>
      <c r="P28">
        <v>3.8952634581464279E-2</v>
      </c>
      <c r="Q28">
        <v>4.2118104179573193E-2</v>
      </c>
      <c r="R28">
        <v>4.311280297294369E-2</v>
      </c>
      <c r="S28">
        <v>4.311280297294369E-2</v>
      </c>
      <c r="T28">
        <v>4.311280297294369E-2</v>
      </c>
      <c r="U28">
        <v>4.311280297294369E-2</v>
      </c>
      <c r="V28">
        <v>4.311280297294369E-2</v>
      </c>
      <c r="W28">
        <v>4.311280297294369E-2</v>
      </c>
      <c r="X28">
        <v>4.311280297294369E-2</v>
      </c>
      <c r="Y28">
        <v>4.311280297294369E-2</v>
      </c>
      <c r="Z28">
        <v>4.311280297294369E-2</v>
      </c>
      <c r="AA28">
        <v>4.311280297294369E-2</v>
      </c>
      <c r="AB28">
        <v>4.311280297294369E-2</v>
      </c>
      <c r="AC28">
        <v>4.311280297294369E-2</v>
      </c>
      <c r="AD28">
        <v>4.311280297294369E-2</v>
      </c>
      <c r="AE28">
        <v>4.311280297294369E-2</v>
      </c>
      <c r="AF28">
        <v>4.311280297294369E-2</v>
      </c>
      <c r="AG28">
        <v>4.311280297294369E-2</v>
      </c>
      <c r="AH28">
        <v>4.311280297294369E-2</v>
      </c>
      <c r="AI28">
        <v>4.311280297294369E-2</v>
      </c>
      <c r="AJ28">
        <v>4.311280297294369E-2</v>
      </c>
      <c r="AK28">
        <v>4.311280297294369E-2</v>
      </c>
      <c r="AL28">
        <v>4.311280297294369E-2</v>
      </c>
      <c r="AM28">
        <v>4.311280297294369E-2</v>
      </c>
      <c r="AN28">
        <v>4.311280297294369E-2</v>
      </c>
      <c r="AO28">
        <v>4.311280297294369E-2</v>
      </c>
      <c r="AP28">
        <v>4.311280297294369E-2</v>
      </c>
      <c r="AQ28">
        <v>4.311280297294369E-2</v>
      </c>
      <c r="AR28">
        <v>4.311280297294369E-2</v>
      </c>
      <c r="AS28">
        <v>4.311280297294369E-2</v>
      </c>
      <c r="AT28">
        <v>4.311280297294369E-2</v>
      </c>
      <c r="AU28">
        <v>4.311280297294369E-2</v>
      </c>
      <c r="AV28">
        <v>4.311280297294369E-2</v>
      </c>
      <c r="AW28">
        <v>4.311280297294369E-2</v>
      </c>
      <c r="AX28">
        <v>4.311280297294369E-2</v>
      </c>
      <c r="AY28">
        <v>4.311280297294369E-2</v>
      </c>
      <c r="AZ28">
        <v>4.311280297294369E-2</v>
      </c>
      <c r="BA28">
        <v>4.311280297294369E-2</v>
      </c>
      <c r="BB28">
        <v>4.311280297294369E-2</v>
      </c>
      <c r="BC28">
        <v>4.311280297294369E-2</v>
      </c>
      <c r="BD28">
        <v>4.311280297294369E-2</v>
      </c>
      <c r="BE28">
        <v>4.311280297294369E-2</v>
      </c>
      <c r="BF28">
        <v>4.311280297294369E-2</v>
      </c>
      <c r="BG28">
        <v>4.311280297294369E-2</v>
      </c>
      <c r="BH28">
        <v>4.311280297294369E-2</v>
      </c>
      <c r="BI28">
        <v>4.0228477861155507E-2</v>
      </c>
      <c r="BJ28">
        <v>3.2842541325881061E-2</v>
      </c>
      <c r="BK28">
        <v>1.9275350010192337E-2</v>
      </c>
      <c r="BL28">
        <v>1.6180953345878088E-2</v>
      </c>
      <c r="BM28">
        <v>8.4198538673349865E-3</v>
      </c>
      <c r="BN28">
        <v>1.659496956554745E-3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3.2913296577874326E-2</v>
      </c>
      <c r="BU28">
        <v>2.6063287689103147E-2</v>
      </c>
    </row>
    <row r="29" spans="1:73" x14ac:dyDescent="0.25">
      <c r="A29">
        <v>1461</v>
      </c>
      <c r="B29">
        <v>491.10871753836869</v>
      </c>
      <c r="C29">
        <v>1.6098762431216781E-3</v>
      </c>
      <c r="D29">
        <v>-20</v>
      </c>
      <c r="E29">
        <v>710.5</v>
      </c>
      <c r="F29">
        <v>-750.5</v>
      </c>
      <c r="G29">
        <v>0</v>
      </c>
      <c r="H29">
        <v>0</v>
      </c>
      <c r="I29">
        <v>0</v>
      </c>
      <c r="J29">
        <v>0</v>
      </c>
      <c r="K29">
        <v>8.3525652188893122E-3</v>
      </c>
      <c r="L29">
        <v>1.1809382638191044E-2</v>
      </c>
      <c r="M29">
        <v>1.1809382638191044E-2</v>
      </c>
      <c r="N29">
        <v>1.2988934540438117E-2</v>
      </c>
      <c r="O29">
        <v>2.2264497394130261E-2</v>
      </c>
      <c r="P29">
        <v>4.0562510824585958E-2</v>
      </c>
      <c r="Q29">
        <v>4.3727980422694872E-2</v>
      </c>
      <c r="R29">
        <v>4.4722679216065368E-2</v>
      </c>
      <c r="S29">
        <v>4.4722679216065368E-2</v>
      </c>
      <c r="T29">
        <v>4.4722679216065368E-2</v>
      </c>
      <c r="U29">
        <v>4.4722679216065368E-2</v>
      </c>
      <c r="V29">
        <v>4.4722679216065368E-2</v>
      </c>
      <c r="W29">
        <v>4.4722679216065368E-2</v>
      </c>
      <c r="X29">
        <v>4.4722679216065368E-2</v>
      </c>
      <c r="Y29">
        <v>4.4722679216065368E-2</v>
      </c>
      <c r="Z29">
        <v>4.4722679216065368E-2</v>
      </c>
      <c r="AA29">
        <v>4.4722679216065368E-2</v>
      </c>
      <c r="AB29">
        <v>4.4722679216065368E-2</v>
      </c>
      <c r="AC29">
        <v>4.4722679216065368E-2</v>
      </c>
      <c r="AD29">
        <v>4.4722679216065368E-2</v>
      </c>
      <c r="AE29">
        <v>4.4722679216065368E-2</v>
      </c>
      <c r="AF29">
        <v>4.4722679216065368E-2</v>
      </c>
      <c r="AG29">
        <v>4.4722679216065368E-2</v>
      </c>
      <c r="AH29">
        <v>4.4722679216065368E-2</v>
      </c>
      <c r="AI29">
        <v>4.4722679216065368E-2</v>
      </c>
      <c r="AJ29">
        <v>4.4722679216065368E-2</v>
      </c>
      <c r="AK29">
        <v>4.4722679216065368E-2</v>
      </c>
      <c r="AL29">
        <v>4.4722679216065368E-2</v>
      </c>
      <c r="AM29">
        <v>4.4722679216065368E-2</v>
      </c>
      <c r="AN29">
        <v>4.4722679216065368E-2</v>
      </c>
      <c r="AO29">
        <v>4.4722679216065368E-2</v>
      </c>
      <c r="AP29">
        <v>4.4722679216065368E-2</v>
      </c>
      <c r="AQ29">
        <v>4.4722679216065368E-2</v>
      </c>
      <c r="AR29">
        <v>4.4722679216065368E-2</v>
      </c>
      <c r="AS29">
        <v>4.4722679216065368E-2</v>
      </c>
      <c r="AT29">
        <v>4.4722679216065368E-2</v>
      </c>
      <c r="AU29">
        <v>4.4722679216065368E-2</v>
      </c>
      <c r="AV29">
        <v>4.4722679216065368E-2</v>
      </c>
      <c r="AW29">
        <v>4.4722679216065368E-2</v>
      </c>
      <c r="AX29">
        <v>4.4722679216065368E-2</v>
      </c>
      <c r="AY29">
        <v>4.4722679216065368E-2</v>
      </c>
      <c r="AZ29">
        <v>4.4722679216065368E-2</v>
      </c>
      <c r="BA29">
        <v>4.4722679216065368E-2</v>
      </c>
      <c r="BB29">
        <v>4.4722679216065368E-2</v>
      </c>
      <c r="BC29">
        <v>4.4722679216065368E-2</v>
      </c>
      <c r="BD29">
        <v>4.4722679216065368E-2</v>
      </c>
      <c r="BE29">
        <v>4.4722679216065368E-2</v>
      </c>
      <c r="BF29">
        <v>4.4722679216065368E-2</v>
      </c>
      <c r="BG29">
        <v>4.4722679216065368E-2</v>
      </c>
      <c r="BH29">
        <v>4.4722679216065368E-2</v>
      </c>
      <c r="BI29">
        <v>4.1838354104277185E-2</v>
      </c>
      <c r="BJ29">
        <v>3.445241756900274E-2</v>
      </c>
      <c r="BK29">
        <v>2.0885226253314015E-2</v>
      </c>
      <c r="BL29">
        <v>1.7790829588999767E-2</v>
      </c>
      <c r="BM29">
        <v>1.0029730110456665E-2</v>
      </c>
      <c r="BN29">
        <v>1.659496956554745E-3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3.2913296577874326E-2</v>
      </c>
      <c r="BU29">
        <v>2.7658000401629888E-2</v>
      </c>
    </row>
    <row r="30" spans="1:73" x14ac:dyDescent="0.25">
      <c r="A30">
        <v>1528</v>
      </c>
      <c r="B30">
        <v>550.17005068661138</v>
      </c>
      <c r="C30">
        <v>1.8034819229374153E-3</v>
      </c>
      <c r="D30">
        <v>-10</v>
      </c>
      <c r="E30">
        <v>754</v>
      </c>
      <c r="F30">
        <v>-774</v>
      </c>
      <c r="G30">
        <v>0</v>
      </c>
      <c r="H30">
        <v>0</v>
      </c>
      <c r="I30">
        <v>0</v>
      </c>
      <c r="J30">
        <v>0</v>
      </c>
      <c r="K30">
        <v>1.0156047141826727E-2</v>
      </c>
      <c r="L30">
        <v>1.3612864561128458E-2</v>
      </c>
      <c r="M30">
        <v>1.3612864561128458E-2</v>
      </c>
      <c r="N30">
        <v>1.4792416463375532E-2</v>
      </c>
      <c r="O30">
        <v>2.4067979317067677E-2</v>
      </c>
      <c r="P30">
        <v>4.2365992747523375E-2</v>
      </c>
      <c r="Q30">
        <v>4.5531462345632288E-2</v>
      </c>
      <c r="R30">
        <v>4.6526161139002785E-2</v>
      </c>
      <c r="S30">
        <v>4.6526161139002785E-2</v>
      </c>
      <c r="T30">
        <v>4.6526161139002785E-2</v>
      </c>
      <c r="U30">
        <v>4.6526161139002785E-2</v>
      </c>
      <c r="V30">
        <v>4.6526161139002785E-2</v>
      </c>
      <c r="W30">
        <v>4.6526161139002785E-2</v>
      </c>
      <c r="X30">
        <v>4.6526161139002785E-2</v>
      </c>
      <c r="Y30">
        <v>4.6526161139002785E-2</v>
      </c>
      <c r="Z30">
        <v>4.6526161139002785E-2</v>
      </c>
      <c r="AA30">
        <v>4.6526161139002785E-2</v>
      </c>
      <c r="AB30">
        <v>4.6526161139002785E-2</v>
      </c>
      <c r="AC30">
        <v>4.6526161139002785E-2</v>
      </c>
      <c r="AD30">
        <v>4.6526161139002785E-2</v>
      </c>
      <c r="AE30">
        <v>4.6526161139002785E-2</v>
      </c>
      <c r="AF30">
        <v>4.6526161139002785E-2</v>
      </c>
      <c r="AG30">
        <v>4.6526161139002785E-2</v>
      </c>
      <c r="AH30">
        <v>4.6526161139002785E-2</v>
      </c>
      <c r="AI30">
        <v>4.6526161139002785E-2</v>
      </c>
      <c r="AJ30">
        <v>4.6526161139002785E-2</v>
      </c>
      <c r="AK30">
        <v>4.6526161139002785E-2</v>
      </c>
      <c r="AL30">
        <v>4.6526161139002785E-2</v>
      </c>
      <c r="AM30">
        <v>4.6526161139002785E-2</v>
      </c>
      <c r="AN30">
        <v>4.6526161139002785E-2</v>
      </c>
      <c r="AO30">
        <v>4.6526161139002785E-2</v>
      </c>
      <c r="AP30">
        <v>4.6526161139002785E-2</v>
      </c>
      <c r="AQ30">
        <v>4.6526161139002785E-2</v>
      </c>
      <c r="AR30">
        <v>4.6526161139002785E-2</v>
      </c>
      <c r="AS30">
        <v>4.6526161139002785E-2</v>
      </c>
      <c r="AT30">
        <v>4.6526161139002785E-2</v>
      </c>
      <c r="AU30">
        <v>4.6526161139002785E-2</v>
      </c>
      <c r="AV30">
        <v>4.6526161139002785E-2</v>
      </c>
      <c r="AW30">
        <v>4.6526161139002785E-2</v>
      </c>
      <c r="AX30">
        <v>4.6526161139002785E-2</v>
      </c>
      <c r="AY30">
        <v>4.6526161139002785E-2</v>
      </c>
      <c r="AZ30">
        <v>4.6526161139002785E-2</v>
      </c>
      <c r="BA30">
        <v>4.6526161139002785E-2</v>
      </c>
      <c r="BB30">
        <v>4.6526161139002785E-2</v>
      </c>
      <c r="BC30">
        <v>4.6526161139002785E-2</v>
      </c>
      <c r="BD30">
        <v>4.6526161139002785E-2</v>
      </c>
      <c r="BE30">
        <v>4.6526161139002785E-2</v>
      </c>
      <c r="BF30">
        <v>4.6526161139002785E-2</v>
      </c>
      <c r="BG30">
        <v>4.6526161139002785E-2</v>
      </c>
      <c r="BH30">
        <v>4.6526161139002785E-2</v>
      </c>
      <c r="BI30">
        <v>4.3641836027214602E-2</v>
      </c>
      <c r="BJ30">
        <v>3.6255899491940156E-2</v>
      </c>
      <c r="BK30">
        <v>2.2688708176251432E-2</v>
      </c>
      <c r="BL30">
        <v>1.9594311511937183E-2</v>
      </c>
      <c r="BM30">
        <v>1.183321203339408E-2</v>
      </c>
      <c r="BN30">
        <v>3.4629788794921603E-3</v>
      </c>
      <c r="BO30">
        <v>1.8034819229374153E-3</v>
      </c>
      <c r="BP30">
        <v>0</v>
      </c>
      <c r="BQ30">
        <v>0</v>
      </c>
      <c r="BR30">
        <v>0</v>
      </c>
      <c r="BS30">
        <v>0</v>
      </c>
      <c r="BT30">
        <v>3.4538207760001188E-2</v>
      </c>
      <c r="BU30">
        <v>4.0732548477136726E-2</v>
      </c>
    </row>
    <row r="31" spans="1:73" x14ac:dyDescent="0.25">
      <c r="A31">
        <v>1528</v>
      </c>
      <c r="B31">
        <v>506.1430861699784</v>
      </c>
      <c r="C31">
        <v>1.6591595729140702E-3</v>
      </c>
      <c r="D31">
        <v>0</v>
      </c>
      <c r="E31">
        <v>764</v>
      </c>
      <c r="F31">
        <v>-764</v>
      </c>
      <c r="G31">
        <v>0</v>
      </c>
      <c r="H31">
        <v>0</v>
      </c>
      <c r="I31">
        <v>0</v>
      </c>
      <c r="J31">
        <v>0</v>
      </c>
      <c r="K31">
        <v>1.1815206714740798E-2</v>
      </c>
      <c r="L31">
        <v>1.5272024134042529E-2</v>
      </c>
      <c r="M31">
        <v>1.5272024134042529E-2</v>
      </c>
      <c r="N31">
        <v>1.6451576036289602E-2</v>
      </c>
      <c r="O31">
        <v>2.5727138889981748E-2</v>
      </c>
      <c r="P31">
        <v>4.4025152320437445E-2</v>
      </c>
      <c r="Q31">
        <v>4.7190621918546359E-2</v>
      </c>
      <c r="R31">
        <v>4.8185320711916856E-2</v>
      </c>
      <c r="S31">
        <v>4.8185320711916856E-2</v>
      </c>
      <c r="T31">
        <v>4.8185320711916856E-2</v>
      </c>
      <c r="U31">
        <v>4.8185320711916856E-2</v>
      </c>
      <c r="V31">
        <v>4.8185320711916856E-2</v>
      </c>
      <c r="W31">
        <v>4.8185320711916856E-2</v>
      </c>
      <c r="X31">
        <v>4.8185320711916856E-2</v>
      </c>
      <c r="Y31">
        <v>4.8185320711916856E-2</v>
      </c>
      <c r="Z31">
        <v>4.8185320711916856E-2</v>
      </c>
      <c r="AA31">
        <v>4.8185320711916856E-2</v>
      </c>
      <c r="AB31">
        <v>4.8185320711916856E-2</v>
      </c>
      <c r="AC31">
        <v>4.8185320711916856E-2</v>
      </c>
      <c r="AD31">
        <v>4.8185320711916856E-2</v>
      </c>
      <c r="AE31">
        <v>4.8185320711916856E-2</v>
      </c>
      <c r="AF31">
        <v>4.8185320711916856E-2</v>
      </c>
      <c r="AG31">
        <v>4.8185320711916856E-2</v>
      </c>
      <c r="AH31">
        <v>4.8185320711916856E-2</v>
      </c>
      <c r="AI31">
        <v>4.8185320711916856E-2</v>
      </c>
      <c r="AJ31">
        <v>4.8185320711916856E-2</v>
      </c>
      <c r="AK31">
        <v>4.8185320711916856E-2</v>
      </c>
      <c r="AL31">
        <v>4.8185320711916856E-2</v>
      </c>
      <c r="AM31">
        <v>4.8185320711916856E-2</v>
      </c>
      <c r="AN31">
        <v>4.8185320711916856E-2</v>
      </c>
      <c r="AO31">
        <v>4.8185320711916856E-2</v>
      </c>
      <c r="AP31">
        <v>4.8185320711916856E-2</v>
      </c>
      <c r="AQ31">
        <v>4.8185320711916856E-2</v>
      </c>
      <c r="AR31">
        <v>4.8185320711916856E-2</v>
      </c>
      <c r="AS31">
        <v>4.8185320711916856E-2</v>
      </c>
      <c r="AT31">
        <v>4.8185320711916856E-2</v>
      </c>
      <c r="AU31">
        <v>4.8185320711916856E-2</v>
      </c>
      <c r="AV31">
        <v>4.8185320711916856E-2</v>
      </c>
      <c r="AW31">
        <v>4.8185320711916856E-2</v>
      </c>
      <c r="AX31">
        <v>4.8185320711916856E-2</v>
      </c>
      <c r="AY31">
        <v>4.8185320711916856E-2</v>
      </c>
      <c r="AZ31">
        <v>4.8185320711916856E-2</v>
      </c>
      <c r="BA31">
        <v>4.8185320711916856E-2</v>
      </c>
      <c r="BB31">
        <v>4.8185320711916856E-2</v>
      </c>
      <c r="BC31">
        <v>4.8185320711916856E-2</v>
      </c>
      <c r="BD31">
        <v>4.8185320711916856E-2</v>
      </c>
      <c r="BE31">
        <v>4.8185320711916856E-2</v>
      </c>
      <c r="BF31">
        <v>4.8185320711916856E-2</v>
      </c>
      <c r="BG31">
        <v>4.8185320711916856E-2</v>
      </c>
      <c r="BH31">
        <v>4.8185320711916856E-2</v>
      </c>
      <c r="BI31">
        <v>4.5300995600128673E-2</v>
      </c>
      <c r="BJ31">
        <v>3.7915059064854227E-2</v>
      </c>
      <c r="BK31">
        <v>2.4347867749165503E-2</v>
      </c>
      <c r="BL31">
        <v>2.1253471084851254E-2</v>
      </c>
      <c r="BM31">
        <v>1.3492371606308151E-2</v>
      </c>
      <c r="BN31">
        <v>5.1221384524062306E-3</v>
      </c>
      <c r="BO31">
        <v>3.4626414958514855E-3</v>
      </c>
      <c r="BP31">
        <v>0</v>
      </c>
      <c r="BQ31">
        <v>0</v>
      </c>
      <c r="BR31">
        <v>0</v>
      </c>
      <c r="BS31">
        <v>0</v>
      </c>
      <c r="BT31">
        <v>3.3244488665951144E-2</v>
      </c>
      <c r="BU31">
        <v>4.3222175979899108E-2</v>
      </c>
    </row>
    <row r="32" spans="1:73" x14ac:dyDescent="0.25">
      <c r="A32">
        <v>1549</v>
      </c>
      <c r="B32">
        <v>694.6443846947941</v>
      </c>
      <c r="C32">
        <v>2.2770752226581202E-3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1.4092281937398917E-2</v>
      </c>
      <c r="L32">
        <v>1.754909935670065E-2</v>
      </c>
      <c r="M32">
        <v>1.754909935670065E-2</v>
      </c>
      <c r="N32">
        <v>1.8728651258947723E-2</v>
      </c>
      <c r="O32">
        <v>2.8004214112639869E-2</v>
      </c>
      <c r="P32">
        <v>4.6302227543095563E-2</v>
      </c>
      <c r="Q32">
        <v>4.9467697141204477E-2</v>
      </c>
      <c r="R32">
        <v>5.0462395934574973E-2</v>
      </c>
      <c r="S32">
        <v>5.0462395934574973E-2</v>
      </c>
      <c r="T32">
        <v>5.0462395934574973E-2</v>
      </c>
      <c r="U32">
        <v>5.0462395934574973E-2</v>
      </c>
      <c r="V32">
        <v>5.0462395934574973E-2</v>
      </c>
      <c r="W32">
        <v>5.0462395934574973E-2</v>
      </c>
      <c r="X32">
        <v>5.0462395934574973E-2</v>
      </c>
      <c r="Y32">
        <v>5.0462395934574973E-2</v>
      </c>
      <c r="Z32">
        <v>5.0462395934574973E-2</v>
      </c>
      <c r="AA32">
        <v>5.0462395934574973E-2</v>
      </c>
      <c r="AB32">
        <v>5.0462395934574973E-2</v>
      </c>
      <c r="AC32">
        <v>5.0462395934574973E-2</v>
      </c>
      <c r="AD32">
        <v>5.0462395934574973E-2</v>
      </c>
      <c r="AE32">
        <v>5.0462395934574973E-2</v>
      </c>
      <c r="AF32">
        <v>5.0462395934574973E-2</v>
      </c>
      <c r="AG32">
        <v>5.0462395934574973E-2</v>
      </c>
      <c r="AH32">
        <v>5.0462395934574973E-2</v>
      </c>
      <c r="AI32">
        <v>5.0462395934574973E-2</v>
      </c>
      <c r="AJ32">
        <v>5.0462395934574973E-2</v>
      </c>
      <c r="AK32">
        <v>5.0462395934574973E-2</v>
      </c>
      <c r="AL32">
        <v>5.0462395934574973E-2</v>
      </c>
      <c r="AM32">
        <v>5.0462395934574973E-2</v>
      </c>
      <c r="AN32">
        <v>5.0462395934574973E-2</v>
      </c>
      <c r="AO32">
        <v>5.0462395934574973E-2</v>
      </c>
      <c r="AP32">
        <v>5.0462395934574973E-2</v>
      </c>
      <c r="AQ32">
        <v>5.0462395934574973E-2</v>
      </c>
      <c r="AR32">
        <v>5.0462395934574973E-2</v>
      </c>
      <c r="AS32">
        <v>5.0462395934574973E-2</v>
      </c>
      <c r="AT32">
        <v>5.0462395934574973E-2</v>
      </c>
      <c r="AU32">
        <v>5.0462395934574973E-2</v>
      </c>
      <c r="AV32">
        <v>5.0462395934574973E-2</v>
      </c>
      <c r="AW32">
        <v>5.0462395934574973E-2</v>
      </c>
      <c r="AX32">
        <v>5.0462395934574973E-2</v>
      </c>
      <c r="AY32">
        <v>5.0462395934574973E-2</v>
      </c>
      <c r="AZ32">
        <v>5.0462395934574973E-2</v>
      </c>
      <c r="BA32">
        <v>5.0462395934574973E-2</v>
      </c>
      <c r="BB32">
        <v>5.0462395934574973E-2</v>
      </c>
      <c r="BC32">
        <v>5.0462395934574973E-2</v>
      </c>
      <c r="BD32">
        <v>5.0462395934574973E-2</v>
      </c>
      <c r="BE32">
        <v>5.0462395934574973E-2</v>
      </c>
      <c r="BF32">
        <v>5.0462395934574973E-2</v>
      </c>
      <c r="BG32">
        <v>5.0462395934574973E-2</v>
      </c>
      <c r="BH32">
        <v>5.0462395934574973E-2</v>
      </c>
      <c r="BI32">
        <v>4.757807082278679E-2</v>
      </c>
      <c r="BJ32">
        <v>4.0192134287512345E-2</v>
      </c>
      <c r="BK32">
        <v>2.6624942971823624E-2</v>
      </c>
      <c r="BL32">
        <v>2.3530546307509375E-2</v>
      </c>
      <c r="BM32">
        <v>1.576944682896627E-2</v>
      </c>
      <c r="BN32">
        <v>7.3992136750643507E-3</v>
      </c>
      <c r="BO32">
        <v>5.7397167185096057E-3</v>
      </c>
      <c r="BP32">
        <v>2.2770752226581202E-3</v>
      </c>
      <c r="BQ32">
        <v>0</v>
      </c>
      <c r="BR32">
        <v>0</v>
      </c>
      <c r="BS32">
        <v>0</v>
      </c>
      <c r="BT32">
        <v>3.3309174620653643E-2</v>
      </c>
      <c r="BU32">
        <v>4.4495367881447465E-2</v>
      </c>
    </row>
    <row r="33" spans="1:73" x14ac:dyDescent="0.25">
      <c r="A33">
        <v>1529</v>
      </c>
      <c r="B33">
        <v>612.86506536434649</v>
      </c>
      <c r="C33">
        <v>2.0089989725995713E-3</v>
      </c>
      <c r="D33">
        <v>20</v>
      </c>
      <c r="E33">
        <v>784.5</v>
      </c>
      <c r="F33">
        <v>-744.5</v>
      </c>
      <c r="G33">
        <v>0</v>
      </c>
      <c r="H33">
        <v>0</v>
      </c>
      <c r="I33">
        <v>0</v>
      </c>
      <c r="J33">
        <v>0</v>
      </c>
      <c r="K33">
        <v>1.4092281937398917E-2</v>
      </c>
      <c r="L33">
        <v>1.9558098329300222E-2</v>
      </c>
      <c r="M33">
        <v>1.9558098329300222E-2</v>
      </c>
      <c r="N33">
        <v>2.0737650231547295E-2</v>
      </c>
      <c r="O33">
        <v>3.0013213085239441E-2</v>
      </c>
      <c r="P33">
        <v>4.8311226515695131E-2</v>
      </c>
      <c r="Q33">
        <v>5.1476696113804045E-2</v>
      </c>
      <c r="R33">
        <v>5.2471394907174541E-2</v>
      </c>
      <c r="S33">
        <v>5.2471394907174541E-2</v>
      </c>
      <c r="T33">
        <v>5.2471394907174541E-2</v>
      </c>
      <c r="U33">
        <v>5.2471394907174541E-2</v>
      </c>
      <c r="V33">
        <v>5.2471394907174541E-2</v>
      </c>
      <c r="W33">
        <v>5.2471394907174541E-2</v>
      </c>
      <c r="X33">
        <v>5.2471394907174541E-2</v>
      </c>
      <c r="Y33">
        <v>5.2471394907174541E-2</v>
      </c>
      <c r="Z33">
        <v>5.2471394907174541E-2</v>
      </c>
      <c r="AA33">
        <v>5.2471394907174541E-2</v>
      </c>
      <c r="AB33">
        <v>5.2471394907174541E-2</v>
      </c>
      <c r="AC33">
        <v>5.2471394907174541E-2</v>
      </c>
      <c r="AD33">
        <v>5.2471394907174541E-2</v>
      </c>
      <c r="AE33">
        <v>5.2471394907174541E-2</v>
      </c>
      <c r="AF33">
        <v>5.2471394907174541E-2</v>
      </c>
      <c r="AG33">
        <v>5.2471394907174541E-2</v>
      </c>
      <c r="AH33">
        <v>5.2471394907174541E-2</v>
      </c>
      <c r="AI33">
        <v>5.2471394907174541E-2</v>
      </c>
      <c r="AJ33">
        <v>5.2471394907174541E-2</v>
      </c>
      <c r="AK33">
        <v>5.2471394907174541E-2</v>
      </c>
      <c r="AL33">
        <v>5.2471394907174541E-2</v>
      </c>
      <c r="AM33">
        <v>5.2471394907174541E-2</v>
      </c>
      <c r="AN33">
        <v>5.2471394907174541E-2</v>
      </c>
      <c r="AO33">
        <v>5.2471394907174541E-2</v>
      </c>
      <c r="AP33">
        <v>5.2471394907174541E-2</v>
      </c>
      <c r="AQ33">
        <v>5.2471394907174541E-2</v>
      </c>
      <c r="AR33">
        <v>5.2471394907174541E-2</v>
      </c>
      <c r="AS33">
        <v>5.2471394907174541E-2</v>
      </c>
      <c r="AT33">
        <v>5.2471394907174541E-2</v>
      </c>
      <c r="AU33">
        <v>5.2471394907174541E-2</v>
      </c>
      <c r="AV33">
        <v>5.2471394907174541E-2</v>
      </c>
      <c r="AW33">
        <v>5.2471394907174541E-2</v>
      </c>
      <c r="AX33">
        <v>5.2471394907174541E-2</v>
      </c>
      <c r="AY33">
        <v>5.2471394907174541E-2</v>
      </c>
      <c r="AZ33">
        <v>5.2471394907174541E-2</v>
      </c>
      <c r="BA33">
        <v>5.2471394907174541E-2</v>
      </c>
      <c r="BB33">
        <v>5.2471394907174541E-2</v>
      </c>
      <c r="BC33">
        <v>5.2471394907174541E-2</v>
      </c>
      <c r="BD33">
        <v>5.2471394907174541E-2</v>
      </c>
      <c r="BE33">
        <v>5.2471394907174541E-2</v>
      </c>
      <c r="BF33">
        <v>5.2471394907174541E-2</v>
      </c>
      <c r="BG33">
        <v>5.2471394907174541E-2</v>
      </c>
      <c r="BH33">
        <v>5.2471394907174541E-2</v>
      </c>
      <c r="BI33">
        <v>4.9587069795386358E-2</v>
      </c>
      <c r="BJ33">
        <v>4.2201133260111913E-2</v>
      </c>
      <c r="BK33">
        <v>2.8633941944423195E-2</v>
      </c>
      <c r="BL33">
        <v>2.5539545280108947E-2</v>
      </c>
      <c r="BM33">
        <v>1.7778445801565842E-2</v>
      </c>
      <c r="BN33">
        <v>9.4082126476639216E-3</v>
      </c>
      <c r="BO33">
        <v>7.7487156911091766E-3</v>
      </c>
      <c r="BP33">
        <v>4.2860741952576911E-3</v>
      </c>
      <c r="BQ33">
        <v>0</v>
      </c>
      <c r="BR33">
        <v>0</v>
      </c>
      <c r="BS33">
        <v>0</v>
      </c>
      <c r="BT33">
        <v>3.2913296577874319E-2</v>
      </c>
      <c r="BU33">
        <v>4.4495367881447465E-2</v>
      </c>
    </row>
    <row r="34" spans="1:73" x14ac:dyDescent="0.25">
      <c r="A34">
        <v>1529</v>
      </c>
      <c r="B34">
        <v>639.62937997964195</v>
      </c>
      <c r="C34">
        <v>2.0967335876122487E-3</v>
      </c>
      <c r="D34">
        <v>30</v>
      </c>
      <c r="E34">
        <v>794.5</v>
      </c>
      <c r="F34">
        <v>-734.5</v>
      </c>
      <c r="G34">
        <v>0</v>
      </c>
      <c r="H34">
        <v>0</v>
      </c>
      <c r="I34">
        <v>0</v>
      </c>
      <c r="J34">
        <v>0</v>
      </c>
      <c r="K34">
        <v>1.4092281937398917E-2</v>
      </c>
      <c r="L34">
        <v>2.1654831916912469E-2</v>
      </c>
      <c r="M34">
        <v>2.1654831916912469E-2</v>
      </c>
      <c r="N34">
        <v>2.2834383819159546E-2</v>
      </c>
      <c r="O34">
        <v>3.2109946672851691E-2</v>
      </c>
      <c r="P34">
        <v>5.0407960103307378E-2</v>
      </c>
      <c r="Q34">
        <v>5.3573429701416292E-2</v>
      </c>
      <c r="R34">
        <v>5.4568128494786788E-2</v>
      </c>
      <c r="S34">
        <v>5.4568128494786788E-2</v>
      </c>
      <c r="T34">
        <v>5.4568128494786788E-2</v>
      </c>
      <c r="U34">
        <v>5.4568128494786788E-2</v>
      </c>
      <c r="V34">
        <v>5.4568128494786788E-2</v>
      </c>
      <c r="W34">
        <v>5.4568128494786788E-2</v>
      </c>
      <c r="X34">
        <v>5.4568128494786788E-2</v>
      </c>
      <c r="Y34">
        <v>5.4568128494786788E-2</v>
      </c>
      <c r="Z34">
        <v>5.4568128494786788E-2</v>
      </c>
      <c r="AA34">
        <v>5.4568128494786788E-2</v>
      </c>
      <c r="AB34">
        <v>5.4568128494786788E-2</v>
      </c>
      <c r="AC34">
        <v>5.4568128494786788E-2</v>
      </c>
      <c r="AD34">
        <v>5.4568128494786788E-2</v>
      </c>
      <c r="AE34">
        <v>5.4568128494786788E-2</v>
      </c>
      <c r="AF34">
        <v>5.4568128494786788E-2</v>
      </c>
      <c r="AG34">
        <v>5.4568128494786788E-2</v>
      </c>
      <c r="AH34">
        <v>5.4568128494786788E-2</v>
      </c>
      <c r="AI34">
        <v>5.4568128494786788E-2</v>
      </c>
      <c r="AJ34">
        <v>5.4568128494786788E-2</v>
      </c>
      <c r="AK34">
        <v>5.4568128494786788E-2</v>
      </c>
      <c r="AL34">
        <v>5.4568128494786788E-2</v>
      </c>
      <c r="AM34">
        <v>5.4568128494786788E-2</v>
      </c>
      <c r="AN34">
        <v>5.4568128494786788E-2</v>
      </c>
      <c r="AO34">
        <v>5.4568128494786788E-2</v>
      </c>
      <c r="AP34">
        <v>5.4568128494786788E-2</v>
      </c>
      <c r="AQ34">
        <v>5.4568128494786788E-2</v>
      </c>
      <c r="AR34">
        <v>5.4568128494786788E-2</v>
      </c>
      <c r="AS34">
        <v>5.4568128494786788E-2</v>
      </c>
      <c r="AT34">
        <v>5.4568128494786788E-2</v>
      </c>
      <c r="AU34">
        <v>5.4568128494786788E-2</v>
      </c>
      <c r="AV34">
        <v>5.4568128494786788E-2</v>
      </c>
      <c r="AW34">
        <v>5.4568128494786788E-2</v>
      </c>
      <c r="AX34">
        <v>5.4568128494786788E-2</v>
      </c>
      <c r="AY34">
        <v>5.4568128494786788E-2</v>
      </c>
      <c r="AZ34">
        <v>5.4568128494786788E-2</v>
      </c>
      <c r="BA34">
        <v>5.4568128494786788E-2</v>
      </c>
      <c r="BB34">
        <v>5.4568128494786788E-2</v>
      </c>
      <c r="BC34">
        <v>5.4568128494786788E-2</v>
      </c>
      <c r="BD34">
        <v>5.4568128494786788E-2</v>
      </c>
      <c r="BE34">
        <v>5.4568128494786788E-2</v>
      </c>
      <c r="BF34">
        <v>5.4568128494786788E-2</v>
      </c>
      <c r="BG34">
        <v>5.4568128494786788E-2</v>
      </c>
      <c r="BH34">
        <v>5.4568128494786788E-2</v>
      </c>
      <c r="BI34">
        <v>5.1683803382998605E-2</v>
      </c>
      <c r="BJ34">
        <v>4.429786684772416E-2</v>
      </c>
      <c r="BK34">
        <v>3.0730675532035442E-2</v>
      </c>
      <c r="BL34">
        <v>2.7636278867721194E-2</v>
      </c>
      <c r="BM34">
        <v>1.9875179389178092E-2</v>
      </c>
      <c r="BN34">
        <v>1.150494623527617E-2</v>
      </c>
      <c r="BO34">
        <v>9.8454492787214253E-3</v>
      </c>
      <c r="BP34">
        <v>6.3828077828699398E-3</v>
      </c>
      <c r="BQ34">
        <v>0</v>
      </c>
      <c r="BR34">
        <v>0</v>
      </c>
      <c r="BS34">
        <v>0</v>
      </c>
      <c r="BT34">
        <v>3.2903584698439653E-2</v>
      </c>
      <c r="BU34">
        <v>4.5544279032072046E-2</v>
      </c>
    </row>
    <row r="35" spans="1:73" x14ac:dyDescent="0.25">
      <c r="A35">
        <v>1527</v>
      </c>
      <c r="B35">
        <v>374.17777233221807</v>
      </c>
      <c r="C35">
        <v>1.2265713982867099E-3</v>
      </c>
      <c r="D35">
        <v>40</v>
      </c>
      <c r="E35">
        <v>803.5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1.4092281937398917E-2</v>
      </c>
      <c r="L35">
        <v>2.2881403315199177E-2</v>
      </c>
      <c r="M35">
        <v>2.2881403315199177E-2</v>
      </c>
      <c r="N35">
        <v>2.4060955217446254E-2</v>
      </c>
      <c r="O35">
        <v>3.3336518071138403E-2</v>
      </c>
      <c r="P35">
        <v>5.163453150159409E-2</v>
      </c>
      <c r="Q35">
        <v>5.4800001099703004E-2</v>
      </c>
      <c r="R35">
        <v>5.57946998930735E-2</v>
      </c>
      <c r="S35">
        <v>5.57946998930735E-2</v>
      </c>
      <c r="T35">
        <v>5.57946998930735E-2</v>
      </c>
      <c r="U35">
        <v>5.57946998930735E-2</v>
      </c>
      <c r="V35">
        <v>5.57946998930735E-2</v>
      </c>
      <c r="W35">
        <v>5.57946998930735E-2</v>
      </c>
      <c r="X35">
        <v>5.57946998930735E-2</v>
      </c>
      <c r="Y35">
        <v>5.57946998930735E-2</v>
      </c>
      <c r="Z35">
        <v>5.57946998930735E-2</v>
      </c>
      <c r="AA35">
        <v>5.57946998930735E-2</v>
      </c>
      <c r="AB35">
        <v>5.57946998930735E-2</v>
      </c>
      <c r="AC35">
        <v>5.57946998930735E-2</v>
      </c>
      <c r="AD35">
        <v>5.57946998930735E-2</v>
      </c>
      <c r="AE35">
        <v>5.57946998930735E-2</v>
      </c>
      <c r="AF35">
        <v>5.57946998930735E-2</v>
      </c>
      <c r="AG35">
        <v>5.57946998930735E-2</v>
      </c>
      <c r="AH35">
        <v>5.57946998930735E-2</v>
      </c>
      <c r="AI35">
        <v>5.57946998930735E-2</v>
      </c>
      <c r="AJ35">
        <v>5.57946998930735E-2</v>
      </c>
      <c r="AK35">
        <v>5.57946998930735E-2</v>
      </c>
      <c r="AL35">
        <v>5.57946998930735E-2</v>
      </c>
      <c r="AM35">
        <v>5.57946998930735E-2</v>
      </c>
      <c r="AN35">
        <v>5.57946998930735E-2</v>
      </c>
      <c r="AO35">
        <v>5.57946998930735E-2</v>
      </c>
      <c r="AP35">
        <v>5.57946998930735E-2</v>
      </c>
      <c r="AQ35">
        <v>5.57946998930735E-2</v>
      </c>
      <c r="AR35">
        <v>5.57946998930735E-2</v>
      </c>
      <c r="AS35">
        <v>5.57946998930735E-2</v>
      </c>
      <c r="AT35">
        <v>5.57946998930735E-2</v>
      </c>
      <c r="AU35">
        <v>5.57946998930735E-2</v>
      </c>
      <c r="AV35">
        <v>5.57946998930735E-2</v>
      </c>
      <c r="AW35">
        <v>5.57946998930735E-2</v>
      </c>
      <c r="AX35">
        <v>5.57946998930735E-2</v>
      </c>
      <c r="AY35">
        <v>5.57946998930735E-2</v>
      </c>
      <c r="AZ35">
        <v>5.57946998930735E-2</v>
      </c>
      <c r="BA35">
        <v>5.57946998930735E-2</v>
      </c>
      <c r="BB35">
        <v>5.57946998930735E-2</v>
      </c>
      <c r="BC35">
        <v>5.57946998930735E-2</v>
      </c>
      <c r="BD35">
        <v>5.57946998930735E-2</v>
      </c>
      <c r="BE35">
        <v>5.57946998930735E-2</v>
      </c>
      <c r="BF35">
        <v>5.57946998930735E-2</v>
      </c>
      <c r="BG35">
        <v>5.57946998930735E-2</v>
      </c>
      <c r="BH35">
        <v>5.57946998930735E-2</v>
      </c>
      <c r="BI35">
        <v>5.2910374781285317E-2</v>
      </c>
      <c r="BJ35">
        <v>4.5524438246010872E-2</v>
      </c>
      <c r="BK35">
        <v>3.1957246930322154E-2</v>
      </c>
      <c r="BL35">
        <v>2.8862850266007902E-2</v>
      </c>
      <c r="BM35">
        <v>2.1101750787464801E-2</v>
      </c>
      <c r="BN35">
        <v>1.273151763356288E-2</v>
      </c>
      <c r="BO35">
        <v>1.1072020677008135E-2</v>
      </c>
      <c r="BP35">
        <v>7.6093791811566499E-3</v>
      </c>
      <c r="BQ35">
        <v>1.2265713982867099E-3</v>
      </c>
      <c r="BR35">
        <v>0</v>
      </c>
      <c r="BS35">
        <v>0</v>
      </c>
      <c r="BT35">
        <v>3.2417990726706203E-2</v>
      </c>
      <c r="BU35">
        <v>4.671058791914777E-2</v>
      </c>
    </row>
    <row r="36" spans="1:73" x14ac:dyDescent="0.25">
      <c r="A36">
        <v>1521</v>
      </c>
      <c r="B36">
        <v>583.37255264791702</v>
      </c>
      <c r="C36">
        <v>1.9123212027360493E-3</v>
      </c>
      <c r="D36">
        <v>30</v>
      </c>
      <c r="E36">
        <v>790.5</v>
      </c>
      <c r="F36">
        <v>-730.5</v>
      </c>
      <c r="G36">
        <v>0</v>
      </c>
      <c r="H36">
        <v>0</v>
      </c>
      <c r="I36">
        <v>0</v>
      </c>
      <c r="J36">
        <v>0</v>
      </c>
      <c r="K36">
        <v>1.4092281937398917E-2</v>
      </c>
      <c r="L36">
        <v>2.4793724517935226E-2</v>
      </c>
      <c r="M36">
        <v>2.4793724517935226E-2</v>
      </c>
      <c r="N36">
        <v>2.5973276420182302E-2</v>
      </c>
      <c r="O36">
        <v>3.5248839273874455E-2</v>
      </c>
      <c r="P36">
        <v>5.3546852704330142E-2</v>
      </c>
      <c r="Q36">
        <v>5.6712322302439055E-2</v>
      </c>
      <c r="R36">
        <v>5.7707021095809552E-2</v>
      </c>
      <c r="S36">
        <v>5.7707021095809552E-2</v>
      </c>
      <c r="T36">
        <v>5.7707021095809552E-2</v>
      </c>
      <c r="U36">
        <v>5.7707021095809552E-2</v>
      </c>
      <c r="V36">
        <v>5.7707021095809552E-2</v>
      </c>
      <c r="W36">
        <v>5.7707021095809552E-2</v>
      </c>
      <c r="X36">
        <v>5.7707021095809552E-2</v>
      </c>
      <c r="Y36">
        <v>5.7707021095809552E-2</v>
      </c>
      <c r="Z36">
        <v>5.7707021095809552E-2</v>
      </c>
      <c r="AA36">
        <v>5.7707021095809552E-2</v>
      </c>
      <c r="AB36">
        <v>5.7707021095809552E-2</v>
      </c>
      <c r="AC36">
        <v>5.7707021095809552E-2</v>
      </c>
      <c r="AD36">
        <v>5.7707021095809552E-2</v>
      </c>
      <c r="AE36">
        <v>5.7707021095809552E-2</v>
      </c>
      <c r="AF36">
        <v>5.7707021095809552E-2</v>
      </c>
      <c r="AG36">
        <v>5.7707021095809552E-2</v>
      </c>
      <c r="AH36">
        <v>5.7707021095809552E-2</v>
      </c>
      <c r="AI36">
        <v>5.7707021095809552E-2</v>
      </c>
      <c r="AJ36">
        <v>5.7707021095809552E-2</v>
      </c>
      <c r="AK36">
        <v>5.7707021095809552E-2</v>
      </c>
      <c r="AL36">
        <v>5.7707021095809552E-2</v>
      </c>
      <c r="AM36">
        <v>5.7707021095809552E-2</v>
      </c>
      <c r="AN36">
        <v>5.7707021095809552E-2</v>
      </c>
      <c r="AO36">
        <v>5.7707021095809552E-2</v>
      </c>
      <c r="AP36">
        <v>5.7707021095809552E-2</v>
      </c>
      <c r="AQ36">
        <v>5.7707021095809552E-2</v>
      </c>
      <c r="AR36">
        <v>5.7707021095809552E-2</v>
      </c>
      <c r="AS36">
        <v>5.7707021095809552E-2</v>
      </c>
      <c r="AT36">
        <v>5.7707021095809552E-2</v>
      </c>
      <c r="AU36">
        <v>5.7707021095809552E-2</v>
      </c>
      <c r="AV36">
        <v>5.7707021095809552E-2</v>
      </c>
      <c r="AW36">
        <v>5.7707021095809552E-2</v>
      </c>
      <c r="AX36">
        <v>5.7707021095809552E-2</v>
      </c>
      <c r="AY36">
        <v>5.7707021095809552E-2</v>
      </c>
      <c r="AZ36">
        <v>5.7707021095809552E-2</v>
      </c>
      <c r="BA36">
        <v>5.7707021095809552E-2</v>
      </c>
      <c r="BB36">
        <v>5.7707021095809552E-2</v>
      </c>
      <c r="BC36">
        <v>5.7707021095809552E-2</v>
      </c>
      <c r="BD36">
        <v>5.7707021095809552E-2</v>
      </c>
      <c r="BE36">
        <v>5.7707021095809552E-2</v>
      </c>
      <c r="BF36">
        <v>5.7707021095809552E-2</v>
      </c>
      <c r="BG36">
        <v>5.7707021095809552E-2</v>
      </c>
      <c r="BH36">
        <v>5.7707021095809552E-2</v>
      </c>
      <c r="BI36">
        <v>5.4822695984021369E-2</v>
      </c>
      <c r="BJ36">
        <v>4.7436759448746924E-2</v>
      </c>
      <c r="BK36">
        <v>3.3869568133058206E-2</v>
      </c>
      <c r="BL36">
        <v>3.077517146874395E-2</v>
      </c>
      <c r="BM36">
        <v>2.3014071990200849E-2</v>
      </c>
      <c r="BN36">
        <v>1.464383883629893E-2</v>
      </c>
      <c r="BO36">
        <v>1.2984341879744185E-2</v>
      </c>
      <c r="BP36">
        <v>9.5217003838926999E-3</v>
      </c>
      <c r="BQ36">
        <v>1.2265713982867099E-3</v>
      </c>
      <c r="BR36">
        <v>0</v>
      </c>
      <c r="BS36">
        <v>0</v>
      </c>
      <c r="BT36">
        <v>3.2727005072354765E-2</v>
      </c>
      <c r="BU36">
        <v>4.5025919526705059E-2</v>
      </c>
    </row>
    <row r="37" spans="1:73" x14ac:dyDescent="0.25">
      <c r="A37">
        <v>1511</v>
      </c>
      <c r="B37">
        <v>540.64558576309616</v>
      </c>
      <c r="C37">
        <v>1.7722603028332783E-3</v>
      </c>
      <c r="D37">
        <v>20</v>
      </c>
      <c r="E37">
        <v>775.5</v>
      </c>
      <c r="F37">
        <v>-735.5</v>
      </c>
      <c r="G37">
        <v>0</v>
      </c>
      <c r="H37">
        <v>0</v>
      </c>
      <c r="I37">
        <v>0</v>
      </c>
      <c r="J37">
        <v>0</v>
      </c>
      <c r="K37">
        <v>1.4092281937398917E-2</v>
      </c>
      <c r="L37">
        <v>2.6565984820768503E-2</v>
      </c>
      <c r="M37">
        <v>2.6565984820768503E-2</v>
      </c>
      <c r="N37">
        <v>2.7745536723015579E-2</v>
      </c>
      <c r="O37">
        <v>3.7021099576707732E-2</v>
      </c>
      <c r="P37">
        <v>5.5319113007163419E-2</v>
      </c>
      <c r="Q37">
        <v>5.8484582605272332E-2</v>
      </c>
      <c r="R37">
        <v>5.9479281398642829E-2</v>
      </c>
      <c r="S37">
        <v>5.9479281398642829E-2</v>
      </c>
      <c r="T37">
        <v>5.9479281398642829E-2</v>
      </c>
      <c r="U37">
        <v>5.9479281398642829E-2</v>
      </c>
      <c r="V37">
        <v>5.9479281398642829E-2</v>
      </c>
      <c r="W37">
        <v>5.9479281398642829E-2</v>
      </c>
      <c r="X37">
        <v>5.9479281398642829E-2</v>
      </c>
      <c r="Y37">
        <v>5.9479281398642829E-2</v>
      </c>
      <c r="Z37">
        <v>5.9479281398642829E-2</v>
      </c>
      <c r="AA37">
        <v>5.9479281398642829E-2</v>
      </c>
      <c r="AB37">
        <v>5.9479281398642829E-2</v>
      </c>
      <c r="AC37">
        <v>5.9479281398642829E-2</v>
      </c>
      <c r="AD37">
        <v>5.9479281398642829E-2</v>
      </c>
      <c r="AE37">
        <v>5.9479281398642829E-2</v>
      </c>
      <c r="AF37">
        <v>5.9479281398642829E-2</v>
      </c>
      <c r="AG37">
        <v>5.9479281398642829E-2</v>
      </c>
      <c r="AH37">
        <v>5.9479281398642829E-2</v>
      </c>
      <c r="AI37">
        <v>5.9479281398642829E-2</v>
      </c>
      <c r="AJ37">
        <v>5.9479281398642829E-2</v>
      </c>
      <c r="AK37">
        <v>5.9479281398642829E-2</v>
      </c>
      <c r="AL37">
        <v>5.9479281398642829E-2</v>
      </c>
      <c r="AM37">
        <v>5.9479281398642829E-2</v>
      </c>
      <c r="AN37">
        <v>5.9479281398642829E-2</v>
      </c>
      <c r="AO37">
        <v>5.9479281398642829E-2</v>
      </c>
      <c r="AP37">
        <v>5.9479281398642829E-2</v>
      </c>
      <c r="AQ37">
        <v>5.9479281398642829E-2</v>
      </c>
      <c r="AR37">
        <v>5.9479281398642829E-2</v>
      </c>
      <c r="AS37">
        <v>5.9479281398642829E-2</v>
      </c>
      <c r="AT37">
        <v>5.9479281398642829E-2</v>
      </c>
      <c r="AU37">
        <v>5.9479281398642829E-2</v>
      </c>
      <c r="AV37">
        <v>5.9479281398642829E-2</v>
      </c>
      <c r="AW37">
        <v>5.9479281398642829E-2</v>
      </c>
      <c r="AX37">
        <v>5.9479281398642829E-2</v>
      </c>
      <c r="AY37">
        <v>5.9479281398642829E-2</v>
      </c>
      <c r="AZ37">
        <v>5.9479281398642829E-2</v>
      </c>
      <c r="BA37">
        <v>5.9479281398642829E-2</v>
      </c>
      <c r="BB37">
        <v>5.9479281398642829E-2</v>
      </c>
      <c r="BC37">
        <v>5.9479281398642829E-2</v>
      </c>
      <c r="BD37">
        <v>5.9479281398642829E-2</v>
      </c>
      <c r="BE37">
        <v>5.9479281398642829E-2</v>
      </c>
      <c r="BF37">
        <v>5.9479281398642829E-2</v>
      </c>
      <c r="BG37">
        <v>5.9479281398642829E-2</v>
      </c>
      <c r="BH37">
        <v>5.9479281398642829E-2</v>
      </c>
      <c r="BI37">
        <v>5.6594956286854646E-2</v>
      </c>
      <c r="BJ37">
        <v>4.9209019751580201E-2</v>
      </c>
      <c r="BK37">
        <v>3.5641828435891483E-2</v>
      </c>
      <c r="BL37">
        <v>3.2547431771577227E-2</v>
      </c>
      <c r="BM37">
        <v>2.4786332293034126E-2</v>
      </c>
      <c r="BN37">
        <v>1.6416099139132209E-2</v>
      </c>
      <c r="BO37">
        <v>1.4756602182577464E-2</v>
      </c>
      <c r="BP37">
        <v>1.1293960686725979E-2</v>
      </c>
      <c r="BQ37">
        <v>1.2265713982867099E-3</v>
      </c>
      <c r="BR37">
        <v>0</v>
      </c>
      <c r="BS37">
        <v>0</v>
      </c>
      <c r="BT37">
        <v>3.2913296577874326E-2</v>
      </c>
      <c r="BU37">
        <v>4.3936405583206717E-2</v>
      </c>
    </row>
    <row r="38" spans="1:73" x14ac:dyDescent="0.25">
      <c r="A38">
        <v>1528</v>
      </c>
      <c r="B38">
        <v>527.75895520636868</v>
      </c>
      <c r="C38">
        <v>1.7300173540802037E-3</v>
      </c>
      <c r="D38">
        <v>10</v>
      </c>
      <c r="E38">
        <v>774</v>
      </c>
      <c r="F38">
        <v>-754</v>
      </c>
      <c r="G38">
        <v>0</v>
      </c>
      <c r="H38">
        <v>0</v>
      </c>
      <c r="I38">
        <v>0</v>
      </c>
      <c r="J38">
        <v>0</v>
      </c>
      <c r="K38">
        <v>1.582229929147912E-2</v>
      </c>
      <c r="L38">
        <v>2.8296002174848706E-2</v>
      </c>
      <c r="M38">
        <v>2.8296002174848706E-2</v>
      </c>
      <c r="N38">
        <v>2.9475554077095782E-2</v>
      </c>
      <c r="O38">
        <v>3.8751116930787935E-2</v>
      </c>
      <c r="P38">
        <v>5.7049130361243622E-2</v>
      </c>
      <c r="Q38">
        <v>6.0214599959352536E-2</v>
      </c>
      <c r="R38">
        <v>6.1209298752723032E-2</v>
      </c>
      <c r="S38">
        <v>6.1209298752723032E-2</v>
      </c>
      <c r="T38">
        <v>6.1209298752723032E-2</v>
      </c>
      <c r="U38">
        <v>6.1209298752723032E-2</v>
      </c>
      <c r="V38">
        <v>6.1209298752723032E-2</v>
      </c>
      <c r="W38">
        <v>6.1209298752723032E-2</v>
      </c>
      <c r="X38">
        <v>6.1209298752723032E-2</v>
      </c>
      <c r="Y38">
        <v>6.1209298752723032E-2</v>
      </c>
      <c r="Z38">
        <v>6.1209298752723032E-2</v>
      </c>
      <c r="AA38">
        <v>6.1209298752723032E-2</v>
      </c>
      <c r="AB38">
        <v>6.1209298752723032E-2</v>
      </c>
      <c r="AC38">
        <v>6.1209298752723032E-2</v>
      </c>
      <c r="AD38">
        <v>6.1209298752723032E-2</v>
      </c>
      <c r="AE38">
        <v>6.1209298752723032E-2</v>
      </c>
      <c r="AF38">
        <v>6.1209298752723032E-2</v>
      </c>
      <c r="AG38">
        <v>6.1209298752723032E-2</v>
      </c>
      <c r="AH38">
        <v>6.1209298752723032E-2</v>
      </c>
      <c r="AI38">
        <v>6.1209298752723032E-2</v>
      </c>
      <c r="AJ38">
        <v>6.1209298752723032E-2</v>
      </c>
      <c r="AK38">
        <v>6.1209298752723032E-2</v>
      </c>
      <c r="AL38">
        <v>6.1209298752723032E-2</v>
      </c>
      <c r="AM38">
        <v>6.1209298752723032E-2</v>
      </c>
      <c r="AN38">
        <v>6.1209298752723032E-2</v>
      </c>
      <c r="AO38">
        <v>6.1209298752723032E-2</v>
      </c>
      <c r="AP38">
        <v>6.1209298752723032E-2</v>
      </c>
      <c r="AQ38">
        <v>6.1209298752723032E-2</v>
      </c>
      <c r="AR38">
        <v>6.1209298752723032E-2</v>
      </c>
      <c r="AS38">
        <v>6.1209298752723032E-2</v>
      </c>
      <c r="AT38">
        <v>6.1209298752723032E-2</v>
      </c>
      <c r="AU38">
        <v>6.1209298752723032E-2</v>
      </c>
      <c r="AV38">
        <v>6.1209298752723032E-2</v>
      </c>
      <c r="AW38">
        <v>6.1209298752723032E-2</v>
      </c>
      <c r="AX38">
        <v>6.1209298752723032E-2</v>
      </c>
      <c r="AY38">
        <v>6.1209298752723032E-2</v>
      </c>
      <c r="AZ38">
        <v>6.1209298752723032E-2</v>
      </c>
      <c r="BA38">
        <v>6.1209298752723032E-2</v>
      </c>
      <c r="BB38">
        <v>6.1209298752723032E-2</v>
      </c>
      <c r="BC38">
        <v>6.1209298752723032E-2</v>
      </c>
      <c r="BD38">
        <v>6.1209298752723032E-2</v>
      </c>
      <c r="BE38">
        <v>6.1209298752723032E-2</v>
      </c>
      <c r="BF38">
        <v>6.1209298752723032E-2</v>
      </c>
      <c r="BG38">
        <v>6.1209298752723032E-2</v>
      </c>
      <c r="BH38">
        <v>6.1209298752723032E-2</v>
      </c>
      <c r="BI38">
        <v>5.8324973640934849E-2</v>
      </c>
      <c r="BJ38">
        <v>5.0939037105660404E-2</v>
      </c>
      <c r="BK38">
        <v>3.7371845789971686E-2</v>
      </c>
      <c r="BL38">
        <v>3.427744912565743E-2</v>
      </c>
      <c r="BM38">
        <v>2.6516349647114329E-2</v>
      </c>
      <c r="BN38">
        <v>1.8146116493212412E-2</v>
      </c>
      <c r="BO38">
        <v>1.6486619536657667E-2</v>
      </c>
      <c r="BP38">
        <v>1.1293960686725979E-2</v>
      </c>
      <c r="BQ38">
        <v>1.2265713982867099E-3</v>
      </c>
      <c r="BR38">
        <v>0</v>
      </c>
      <c r="BS38">
        <v>0</v>
      </c>
      <c r="BT38">
        <v>3.2913296577874326E-2</v>
      </c>
      <c r="BU38">
        <v>4.3843245200166595E-2</v>
      </c>
    </row>
    <row r="39" spans="1:73" x14ac:dyDescent="0.25">
      <c r="A39">
        <v>1451</v>
      </c>
      <c r="B39">
        <v>564.97727033404033</v>
      </c>
      <c r="C39">
        <v>1.8520206482456625E-3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1.582229929147912E-2</v>
      </c>
      <c r="L39">
        <v>3.0148022823094367E-2</v>
      </c>
      <c r="M39">
        <v>3.0148022823094367E-2</v>
      </c>
      <c r="N39">
        <v>3.1327574725341444E-2</v>
      </c>
      <c r="O39">
        <v>4.0603137579033596E-2</v>
      </c>
      <c r="P39">
        <v>5.8901151009489283E-2</v>
      </c>
      <c r="Q39">
        <v>6.2066620607598197E-2</v>
      </c>
      <c r="R39">
        <v>6.3061319400968693E-2</v>
      </c>
      <c r="S39">
        <v>6.3061319400968693E-2</v>
      </c>
      <c r="T39">
        <v>6.3061319400968693E-2</v>
      </c>
      <c r="U39">
        <v>6.3061319400968693E-2</v>
      </c>
      <c r="V39">
        <v>6.3061319400968693E-2</v>
      </c>
      <c r="W39">
        <v>6.3061319400968693E-2</v>
      </c>
      <c r="X39">
        <v>6.3061319400968693E-2</v>
      </c>
      <c r="Y39">
        <v>6.3061319400968693E-2</v>
      </c>
      <c r="Z39">
        <v>6.3061319400968693E-2</v>
      </c>
      <c r="AA39">
        <v>6.3061319400968693E-2</v>
      </c>
      <c r="AB39">
        <v>6.3061319400968693E-2</v>
      </c>
      <c r="AC39">
        <v>6.3061319400968693E-2</v>
      </c>
      <c r="AD39">
        <v>6.3061319400968693E-2</v>
      </c>
      <c r="AE39">
        <v>6.3061319400968693E-2</v>
      </c>
      <c r="AF39">
        <v>6.3061319400968693E-2</v>
      </c>
      <c r="AG39">
        <v>6.3061319400968693E-2</v>
      </c>
      <c r="AH39">
        <v>6.3061319400968693E-2</v>
      </c>
      <c r="AI39">
        <v>6.3061319400968693E-2</v>
      </c>
      <c r="AJ39">
        <v>6.3061319400968693E-2</v>
      </c>
      <c r="AK39">
        <v>6.3061319400968693E-2</v>
      </c>
      <c r="AL39">
        <v>6.3061319400968693E-2</v>
      </c>
      <c r="AM39">
        <v>6.3061319400968693E-2</v>
      </c>
      <c r="AN39">
        <v>6.3061319400968693E-2</v>
      </c>
      <c r="AO39">
        <v>6.3061319400968693E-2</v>
      </c>
      <c r="AP39">
        <v>6.3061319400968693E-2</v>
      </c>
      <c r="AQ39">
        <v>6.3061319400968693E-2</v>
      </c>
      <c r="AR39">
        <v>6.3061319400968693E-2</v>
      </c>
      <c r="AS39">
        <v>6.3061319400968693E-2</v>
      </c>
      <c r="AT39">
        <v>6.3061319400968693E-2</v>
      </c>
      <c r="AU39">
        <v>6.3061319400968693E-2</v>
      </c>
      <c r="AV39">
        <v>6.3061319400968693E-2</v>
      </c>
      <c r="AW39">
        <v>6.3061319400968693E-2</v>
      </c>
      <c r="AX39">
        <v>6.3061319400968693E-2</v>
      </c>
      <c r="AY39">
        <v>6.3061319400968693E-2</v>
      </c>
      <c r="AZ39">
        <v>6.3061319400968693E-2</v>
      </c>
      <c r="BA39">
        <v>6.3061319400968693E-2</v>
      </c>
      <c r="BB39">
        <v>6.3061319400968693E-2</v>
      </c>
      <c r="BC39">
        <v>6.3061319400968693E-2</v>
      </c>
      <c r="BD39">
        <v>6.3061319400968693E-2</v>
      </c>
      <c r="BE39">
        <v>6.3061319400968693E-2</v>
      </c>
      <c r="BF39">
        <v>6.3061319400968693E-2</v>
      </c>
      <c r="BG39">
        <v>6.3061319400968693E-2</v>
      </c>
      <c r="BH39">
        <v>6.3061319400968693E-2</v>
      </c>
      <c r="BI39">
        <v>6.017699428918051E-2</v>
      </c>
      <c r="BJ39">
        <v>5.2791057753906065E-2</v>
      </c>
      <c r="BK39">
        <v>3.9223866438217347E-2</v>
      </c>
      <c r="BL39">
        <v>3.6129469773903092E-2</v>
      </c>
      <c r="BM39">
        <v>2.836837029535999E-2</v>
      </c>
      <c r="BN39">
        <v>1.9998137141458074E-2</v>
      </c>
      <c r="BO39">
        <v>1.6486619536657667E-2</v>
      </c>
      <c r="BP39">
        <v>1.1293960686725979E-2</v>
      </c>
      <c r="BQ39">
        <v>1.2265713982867099E-3</v>
      </c>
      <c r="BR39">
        <v>0</v>
      </c>
      <c r="BS39">
        <v>0</v>
      </c>
      <c r="BT39">
        <v>3.2506280539748647E-2</v>
      </c>
      <c r="BU39">
        <v>3.2014905049015614E-2</v>
      </c>
    </row>
    <row r="40" spans="1:73" x14ac:dyDescent="0.25">
      <c r="A40">
        <v>1391</v>
      </c>
      <c r="B40">
        <v>568.67610405586947</v>
      </c>
      <c r="C40">
        <v>1.8641455898795174E-3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1.582229929147912E-2</v>
      </c>
      <c r="L40">
        <v>3.0148022823094367E-2</v>
      </c>
      <c r="M40">
        <v>3.2012168412973885E-2</v>
      </c>
      <c r="N40">
        <v>3.3191720315220961E-2</v>
      </c>
      <c r="O40">
        <v>4.2467283168913114E-2</v>
      </c>
      <c r="P40">
        <v>6.0765296599368801E-2</v>
      </c>
      <c r="Q40">
        <v>6.3930766197477715E-2</v>
      </c>
      <c r="R40">
        <v>6.4925464990848211E-2</v>
      </c>
      <c r="S40">
        <v>6.4925464990848211E-2</v>
      </c>
      <c r="T40">
        <v>6.4925464990848211E-2</v>
      </c>
      <c r="U40">
        <v>6.4925464990848211E-2</v>
      </c>
      <c r="V40">
        <v>6.4925464990848211E-2</v>
      </c>
      <c r="W40">
        <v>6.4925464990848211E-2</v>
      </c>
      <c r="X40">
        <v>6.4925464990848211E-2</v>
      </c>
      <c r="Y40">
        <v>6.4925464990848211E-2</v>
      </c>
      <c r="Z40">
        <v>6.4925464990848211E-2</v>
      </c>
      <c r="AA40">
        <v>6.4925464990848211E-2</v>
      </c>
      <c r="AB40">
        <v>6.4925464990848211E-2</v>
      </c>
      <c r="AC40">
        <v>6.4925464990848211E-2</v>
      </c>
      <c r="AD40">
        <v>6.4925464990848211E-2</v>
      </c>
      <c r="AE40">
        <v>6.4925464990848211E-2</v>
      </c>
      <c r="AF40">
        <v>6.4925464990848211E-2</v>
      </c>
      <c r="AG40">
        <v>6.4925464990848211E-2</v>
      </c>
      <c r="AH40">
        <v>6.4925464990848211E-2</v>
      </c>
      <c r="AI40">
        <v>6.4925464990848211E-2</v>
      </c>
      <c r="AJ40">
        <v>6.4925464990848211E-2</v>
      </c>
      <c r="AK40">
        <v>6.4925464990848211E-2</v>
      </c>
      <c r="AL40">
        <v>6.4925464990848211E-2</v>
      </c>
      <c r="AM40">
        <v>6.4925464990848211E-2</v>
      </c>
      <c r="AN40">
        <v>6.4925464990848211E-2</v>
      </c>
      <c r="AO40">
        <v>6.4925464990848211E-2</v>
      </c>
      <c r="AP40">
        <v>6.4925464990848211E-2</v>
      </c>
      <c r="AQ40">
        <v>6.4925464990848211E-2</v>
      </c>
      <c r="AR40">
        <v>6.4925464990848211E-2</v>
      </c>
      <c r="AS40">
        <v>6.4925464990848211E-2</v>
      </c>
      <c r="AT40">
        <v>6.4925464990848211E-2</v>
      </c>
      <c r="AU40">
        <v>6.4925464990848211E-2</v>
      </c>
      <c r="AV40">
        <v>6.4925464990848211E-2</v>
      </c>
      <c r="AW40">
        <v>6.4925464990848211E-2</v>
      </c>
      <c r="AX40">
        <v>6.4925464990848211E-2</v>
      </c>
      <c r="AY40">
        <v>6.4925464990848211E-2</v>
      </c>
      <c r="AZ40">
        <v>6.4925464990848211E-2</v>
      </c>
      <c r="BA40">
        <v>6.4925464990848211E-2</v>
      </c>
      <c r="BB40">
        <v>6.4925464990848211E-2</v>
      </c>
      <c r="BC40">
        <v>6.4925464990848211E-2</v>
      </c>
      <c r="BD40">
        <v>6.4925464990848211E-2</v>
      </c>
      <c r="BE40">
        <v>6.4925464990848211E-2</v>
      </c>
      <c r="BF40">
        <v>6.4925464990848211E-2</v>
      </c>
      <c r="BG40">
        <v>6.4925464990848211E-2</v>
      </c>
      <c r="BH40">
        <v>6.4925464990848211E-2</v>
      </c>
      <c r="BI40">
        <v>6.2041139879060028E-2</v>
      </c>
      <c r="BJ40">
        <v>5.4655203343785583E-2</v>
      </c>
      <c r="BK40">
        <v>4.1088012028096865E-2</v>
      </c>
      <c r="BL40">
        <v>3.799361536378261E-2</v>
      </c>
      <c r="BM40">
        <v>2.836837029535999E-2</v>
      </c>
      <c r="BN40">
        <v>1.9998137141458074E-2</v>
      </c>
      <c r="BO40">
        <v>1.6486619536657667E-2</v>
      </c>
      <c r="BP40">
        <v>1.1293960686725979E-2</v>
      </c>
      <c r="BQ40">
        <v>1.2265713982867099E-3</v>
      </c>
      <c r="BR40">
        <v>0</v>
      </c>
      <c r="BS40">
        <v>0</v>
      </c>
      <c r="BT40">
        <v>3.0865896354735398E-2</v>
      </c>
      <c r="BU40">
        <v>2.4326163813178224E-2</v>
      </c>
    </row>
    <row r="41" spans="1:73" x14ac:dyDescent="0.25">
      <c r="A41">
        <v>1391</v>
      </c>
      <c r="B41">
        <v>625.93239550242424</v>
      </c>
      <c r="C41">
        <v>2.0518342626261138E-3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1.582229929147912E-2</v>
      </c>
      <c r="L41">
        <v>3.0148022823094367E-2</v>
      </c>
      <c r="M41">
        <v>3.4064002675599996E-2</v>
      </c>
      <c r="N41">
        <v>3.5243554577847072E-2</v>
      </c>
      <c r="O41">
        <v>4.4519117431539225E-2</v>
      </c>
      <c r="P41">
        <v>6.2817130861994919E-2</v>
      </c>
      <c r="Q41">
        <v>6.5982600460103832E-2</v>
      </c>
      <c r="R41">
        <v>6.6977299253474329E-2</v>
      </c>
      <c r="S41">
        <v>6.6977299253474329E-2</v>
      </c>
      <c r="T41">
        <v>6.6977299253474329E-2</v>
      </c>
      <c r="U41">
        <v>6.6977299253474329E-2</v>
      </c>
      <c r="V41">
        <v>6.6977299253474329E-2</v>
      </c>
      <c r="W41">
        <v>6.6977299253474329E-2</v>
      </c>
      <c r="X41">
        <v>6.6977299253474329E-2</v>
      </c>
      <c r="Y41">
        <v>6.6977299253474329E-2</v>
      </c>
      <c r="Z41">
        <v>6.6977299253474329E-2</v>
      </c>
      <c r="AA41">
        <v>6.6977299253474329E-2</v>
      </c>
      <c r="AB41">
        <v>6.6977299253474329E-2</v>
      </c>
      <c r="AC41">
        <v>6.6977299253474329E-2</v>
      </c>
      <c r="AD41">
        <v>6.6977299253474329E-2</v>
      </c>
      <c r="AE41">
        <v>6.6977299253474329E-2</v>
      </c>
      <c r="AF41">
        <v>6.6977299253474329E-2</v>
      </c>
      <c r="AG41">
        <v>6.6977299253474329E-2</v>
      </c>
      <c r="AH41">
        <v>6.6977299253474329E-2</v>
      </c>
      <c r="AI41">
        <v>6.6977299253474329E-2</v>
      </c>
      <c r="AJ41">
        <v>6.6977299253474329E-2</v>
      </c>
      <c r="AK41">
        <v>6.6977299253474329E-2</v>
      </c>
      <c r="AL41">
        <v>6.6977299253474329E-2</v>
      </c>
      <c r="AM41">
        <v>6.6977299253474329E-2</v>
      </c>
      <c r="AN41">
        <v>6.6977299253474329E-2</v>
      </c>
      <c r="AO41">
        <v>6.6977299253474329E-2</v>
      </c>
      <c r="AP41">
        <v>6.6977299253474329E-2</v>
      </c>
      <c r="AQ41">
        <v>6.6977299253474329E-2</v>
      </c>
      <c r="AR41">
        <v>6.6977299253474329E-2</v>
      </c>
      <c r="AS41">
        <v>6.6977299253474329E-2</v>
      </c>
      <c r="AT41">
        <v>6.6977299253474329E-2</v>
      </c>
      <c r="AU41">
        <v>6.6977299253474329E-2</v>
      </c>
      <c r="AV41">
        <v>6.6977299253474329E-2</v>
      </c>
      <c r="AW41">
        <v>6.6977299253474329E-2</v>
      </c>
      <c r="AX41">
        <v>6.6977299253474329E-2</v>
      </c>
      <c r="AY41">
        <v>6.6977299253474329E-2</v>
      </c>
      <c r="AZ41">
        <v>6.6977299253474329E-2</v>
      </c>
      <c r="BA41">
        <v>6.6977299253474329E-2</v>
      </c>
      <c r="BB41">
        <v>6.6977299253474329E-2</v>
      </c>
      <c r="BC41">
        <v>6.6977299253474329E-2</v>
      </c>
      <c r="BD41">
        <v>6.6977299253474329E-2</v>
      </c>
      <c r="BE41">
        <v>6.6977299253474329E-2</v>
      </c>
      <c r="BF41">
        <v>6.6977299253474329E-2</v>
      </c>
      <c r="BG41">
        <v>6.6977299253474329E-2</v>
      </c>
      <c r="BH41">
        <v>6.6977299253474329E-2</v>
      </c>
      <c r="BI41">
        <v>6.4092974141686146E-2</v>
      </c>
      <c r="BJ41">
        <v>5.6707037606411693E-2</v>
      </c>
      <c r="BK41">
        <v>4.3139846290722976E-2</v>
      </c>
      <c r="BL41">
        <v>4.004544962640872E-2</v>
      </c>
      <c r="BM41">
        <v>2.836837029535999E-2</v>
      </c>
      <c r="BN41">
        <v>1.9998137141458074E-2</v>
      </c>
      <c r="BO41">
        <v>1.6486619536657667E-2</v>
      </c>
      <c r="BP41">
        <v>1.1293960686725979E-2</v>
      </c>
      <c r="BQ41">
        <v>1.2265713982867099E-3</v>
      </c>
      <c r="BR41">
        <v>0</v>
      </c>
      <c r="BS41">
        <v>0</v>
      </c>
      <c r="BT41">
        <v>3.2064831474536426E-2</v>
      </c>
      <c r="BU41">
        <v>2.0902633883234885E-2</v>
      </c>
    </row>
    <row r="42" spans="1:73" x14ac:dyDescent="0.25">
      <c r="A42">
        <v>1387</v>
      </c>
      <c r="B42">
        <v>485.87712452142489</v>
      </c>
      <c r="C42">
        <v>1.5927268482710335E-3</v>
      </c>
      <c r="D42">
        <v>-30</v>
      </c>
      <c r="E42">
        <v>663.5</v>
      </c>
      <c r="F42">
        <v>-723.5</v>
      </c>
      <c r="G42">
        <v>0</v>
      </c>
      <c r="H42">
        <v>0</v>
      </c>
      <c r="I42">
        <v>0</v>
      </c>
      <c r="J42">
        <v>0</v>
      </c>
      <c r="K42">
        <v>1.582229929147912E-2</v>
      </c>
      <c r="L42">
        <v>3.1740749671365399E-2</v>
      </c>
      <c r="M42">
        <v>3.5656729523871028E-2</v>
      </c>
      <c r="N42">
        <v>3.6836281426118105E-2</v>
      </c>
      <c r="O42">
        <v>4.6111844279810257E-2</v>
      </c>
      <c r="P42">
        <v>6.4409857710265958E-2</v>
      </c>
      <c r="Q42">
        <v>6.7575327308374872E-2</v>
      </c>
      <c r="R42">
        <v>6.8570026101745368E-2</v>
      </c>
      <c r="S42">
        <v>6.8570026101745368E-2</v>
      </c>
      <c r="T42">
        <v>6.8570026101745368E-2</v>
      </c>
      <c r="U42">
        <v>6.8570026101745368E-2</v>
      </c>
      <c r="V42">
        <v>6.8570026101745368E-2</v>
      </c>
      <c r="W42">
        <v>6.8570026101745368E-2</v>
      </c>
      <c r="X42">
        <v>6.8570026101745368E-2</v>
      </c>
      <c r="Y42">
        <v>6.8570026101745368E-2</v>
      </c>
      <c r="Z42">
        <v>6.8570026101745368E-2</v>
      </c>
      <c r="AA42">
        <v>6.8570026101745368E-2</v>
      </c>
      <c r="AB42">
        <v>6.8570026101745368E-2</v>
      </c>
      <c r="AC42">
        <v>6.8570026101745368E-2</v>
      </c>
      <c r="AD42">
        <v>6.8570026101745368E-2</v>
      </c>
      <c r="AE42">
        <v>6.8570026101745368E-2</v>
      </c>
      <c r="AF42">
        <v>6.8570026101745368E-2</v>
      </c>
      <c r="AG42">
        <v>6.8570026101745368E-2</v>
      </c>
      <c r="AH42">
        <v>6.8570026101745368E-2</v>
      </c>
      <c r="AI42">
        <v>6.8570026101745368E-2</v>
      </c>
      <c r="AJ42">
        <v>6.8570026101745368E-2</v>
      </c>
      <c r="AK42">
        <v>6.8570026101745368E-2</v>
      </c>
      <c r="AL42">
        <v>6.8570026101745368E-2</v>
      </c>
      <c r="AM42">
        <v>6.8570026101745368E-2</v>
      </c>
      <c r="AN42">
        <v>6.8570026101745368E-2</v>
      </c>
      <c r="AO42">
        <v>6.8570026101745368E-2</v>
      </c>
      <c r="AP42">
        <v>6.8570026101745368E-2</v>
      </c>
      <c r="AQ42">
        <v>6.8570026101745368E-2</v>
      </c>
      <c r="AR42">
        <v>6.8570026101745368E-2</v>
      </c>
      <c r="AS42">
        <v>6.8570026101745368E-2</v>
      </c>
      <c r="AT42">
        <v>6.8570026101745368E-2</v>
      </c>
      <c r="AU42">
        <v>6.8570026101745368E-2</v>
      </c>
      <c r="AV42">
        <v>6.8570026101745368E-2</v>
      </c>
      <c r="AW42">
        <v>6.8570026101745368E-2</v>
      </c>
      <c r="AX42">
        <v>6.8570026101745368E-2</v>
      </c>
      <c r="AY42">
        <v>6.8570026101745368E-2</v>
      </c>
      <c r="AZ42">
        <v>6.8570026101745368E-2</v>
      </c>
      <c r="BA42">
        <v>6.8570026101745368E-2</v>
      </c>
      <c r="BB42">
        <v>6.8570026101745368E-2</v>
      </c>
      <c r="BC42">
        <v>6.8570026101745368E-2</v>
      </c>
      <c r="BD42">
        <v>6.8570026101745368E-2</v>
      </c>
      <c r="BE42">
        <v>6.8570026101745368E-2</v>
      </c>
      <c r="BF42">
        <v>6.8570026101745368E-2</v>
      </c>
      <c r="BG42">
        <v>6.8570026101745368E-2</v>
      </c>
      <c r="BH42">
        <v>6.8570026101745368E-2</v>
      </c>
      <c r="BI42">
        <v>6.5685700989957185E-2</v>
      </c>
      <c r="BJ42">
        <v>5.8299764454682726E-2</v>
      </c>
      <c r="BK42">
        <v>4.4732573138994008E-2</v>
      </c>
      <c r="BL42">
        <v>4.004544962640872E-2</v>
      </c>
      <c r="BM42">
        <v>2.836837029535999E-2</v>
      </c>
      <c r="BN42">
        <v>1.9998137141458074E-2</v>
      </c>
      <c r="BO42">
        <v>1.6486619536657667E-2</v>
      </c>
      <c r="BP42">
        <v>1.1293960686725979E-2</v>
      </c>
      <c r="BQ42">
        <v>1.2265713982867099E-3</v>
      </c>
      <c r="BR42">
        <v>0</v>
      </c>
      <c r="BS42">
        <v>0</v>
      </c>
      <c r="BT42">
        <v>3.2417990726706217E-2</v>
      </c>
      <c r="BU42">
        <v>1.480958389115912E-2</v>
      </c>
    </row>
    <row r="43" spans="1:73" x14ac:dyDescent="0.25">
      <c r="A43">
        <v>1370</v>
      </c>
      <c r="B43">
        <v>415.13273888023485</v>
      </c>
      <c r="C43">
        <v>1.360823602185624E-3</v>
      </c>
      <c r="D43">
        <v>-40</v>
      </c>
      <c r="E43">
        <v>645</v>
      </c>
      <c r="F43">
        <v>-725</v>
      </c>
      <c r="G43">
        <v>0</v>
      </c>
      <c r="H43">
        <v>0</v>
      </c>
      <c r="I43">
        <v>0</v>
      </c>
      <c r="J43">
        <v>0</v>
      </c>
      <c r="K43">
        <v>1.582229929147912E-2</v>
      </c>
      <c r="L43">
        <v>3.3101573273551024E-2</v>
      </c>
      <c r="M43">
        <v>3.7017553126056653E-2</v>
      </c>
      <c r="N43">
        <v>3.8197105028303729E-2</v>
      </c>
      <c r="O43">
        <v>4.7472667881995882E-2</v>
      </c>
      <c r="P43">
        <v>6.5770681312451576E-2</v>
      </c>
      <c r="Q43">
        <v>6.893615091056049E-2</v>
      </c>
      <c r="R43">
        <v>6.9930849703930986E-2</v>
      </c>
      <c r="S43">
        <v>6.9930849703930986E-2</v>
      </c>
      <c r="T43">
        <v>6.9930849703930986E-2</v>
      </c>
      <c r="U43">
        <v>6.9930849703930986E-2</v>
      </c>
      <c r="V43">
        <v>6.9930849703930986E-2</v>
      </c>
      <c r="W43">
        <v>6.9930849703930986E-2</v>
      </c>
      <c r="X43">
        <v>6.9930849703930986E-2</v>
      </c>
      <c r="Y43">
        <v>6.9930849703930986E-2</v>
      </c>
      <c r="Z43">
        <v>6.9930849703930986E-2</v>
      </c>
      <c r="AA43">
        <v>6.9930849703930986E-2</v>
      </c>
      <c r="AB43">
        <v>6.9930849703930986E-2</v>
      </c>
      <c r="AC43">
        <v>6.9930849703930986E-2</v>
      </c>
      <c r="AD43">
        <v>6.9930849703930986E-2</v>
      </c>
      <c r="AE43">
        <v>6.9930849703930986E-2</v>
      </c>
      <c r="AF43">
        <v>6.9930849703930986E-2</v>
      </c>
      <c r="AG43">
        <v>6.9930849703930986E-2</v>
      </c>
      <c r="AH43">
        <v>6.9930849703930986E-2</v>
      </c>
      <c r="AI43">
        <v>6.9930849703930986E-2</v>
      </c>
      <c r="AJ43">
        <v>6.9930849703930986E-2</v>
      </c>
      <c r="AK43">
        <v>6.9930849703930986E-2</v>
      </c>
      <c r="AL43">
        <v>6.9930849703930986E-2</v>
      </c>
      <c r="AM43">
        <v>6.9930849703930986E-2</v>
      </c>
      <c r="AN43">
        <v>6.9930849703930986E-2</v>
      </c>
      <c r="AO43">
        <v>6.9930849703930986E-2</v>
      </c>
      <c r="AP43">
        <v>6.9930849703930986E-2</v>
      </c>
      <c r="AQ43">
        <v>6.9930849703930986E-2</v>
      </c>
      <c r="AR43">
        <v>6.9930849703930986E-2</v>
      </c>
      <c r="AS43">
        <v>6.9930849703930986E-2</v>
      </c>
      <c r="AT43">
        <v>6.9930849703930986E-2</v>
      </c>
      <c r="AU43">
        <v>6.9930849703930986E-2</v>
      </c>
      <c r="AV43">
        <v>6.9930849703930986E-2</v>
      </c>
      <c r="AW43">
        <v>6.9930849703930986E-2</v>
      </c>
      <c r="AX43">
        <v>6.9930849703930986E-2</v>
      </c>
      <c r="AY43">
        <v>6.9930849703930986E-2</v>
      </c>
      <c r="AZ43">
        <v>6.9930849703930986E-2</v>
      </c>
      <c r="BA43">
        <v>6.9930849703930986E-2</v>
      </c>
      <c r="BB43">
        <v>6.9930849703930986E-2</v>
      </c>
      <c r="BC43">
        <v>6.9930849703930986E-2</v>
      </c>
      <c r="BD43">
        <v>6.9930849703930986E-2</v>
      </c>
      <c r="BE43">
        <v>6.9930849703930986E-2</v>
      </c>
      <c r="BF43">
        <v>6.9930849703930986E-2</v>
      </c>
      <c r="BG43">
        <v>6.9930849703930986E-2</v>
      </c>
      <c r="BH43">
        <v>6.9930849703930986E-2</v>
      </c>
      <c r="BI43">
        <v>6.7046524592142803E-2</v>
      </c>
      <c r="BJ43">
        <v>5.9660588056868351E-2</v>
      </c>
      <c r="BK43">
        <v>4.6093396741179633E-2</v>
      </c>
      <c r="BL43">
        <v>4.004544962640872E-2</v>
      </c>
      <c r="BM43">
        <v>2.836837029535999E-2</v>
      </c>
      <c r="BN43">
        <v>1.9998137141458074E-2</v>
      </c>
      <c r="BO43">
        <v>1.6486619536657667E-2</v>
      </c>
      <c r="BP43">
        <v>1.1293960686725979E-2</v>
      </c>
      <c r="BQ43">
        <v>1.2265713982867099E-3</v>
      </c>
      <c r="BR43">
        <v>0</v>
      </c>
      <c r="BS43">
        <v>0</v>
      </c>
      <c r="BT43">
        <v>3.2484208086488046E-2</v>
      </c>
      <c r="BU43">
        <v>7.6276885453701523E-3</v>
      </c>
    </row>
    <row r="44" spans="1:73" x14ac:dyDescent="0.25">
      <c r="A44">
        <v>1351</v>
      </c>
      <c r="B44">
        <v>728.16841385841053</v>
      </c>
      <c r="C44">
        <v>2.3869684829421994E-3</v>
      </c>
      <c r="D44">
        <v>-30</v>
      </c>
      <c r="E44">
        <v>645.5</v>
      </c>
      <c r="F44">
        <v>-705.5</v>
      </c>
      <c r="G44">
        <v>0</v>
      </c>
      <c r="H44">
        <v>0</v>
      </c>
      <c r="I44">
        <v>0</v>
      </c>
      <c r="J44">
        <v>0</v>
      </c>
      <c r="K44">
        <v>1.582229929147912E-2</v>
      </c>
      <c r="L44">
        <v>3.3101573273551024E-2</v>
      </c>
      <c r="M44">
        <v>3.9404521608998849E-2</v>
      </c>
      <c r="N44">
        <v>4.0584073511245926E-2</v>
      </c>
      <c r="O44">
        <v>4.9859636364938079E-2</v>
      </c>
      <c r="P44">
        <v>6.8157649795393779E-2</v>
      </c>
      <c r="Q44">
        <v>7.1323119393502693E-2</v>
      </c>
      <c r="R44">
        <v>7.231781818687319E-2</v>
      </c>
      <c r="S44">
        <v>7.231781818687319E-2</v>
      </c>
      <c r="T44">
        <v>7.231781818687319E-2</v>
      </c>
      <c r="U44">
        <v>7.231781818687319E-2</v>
      </c>
      <c r="V44">
        <v>7.231781818687319E-2</v>
      </c>
      <c r="W44">
        <v>7.231781818687319E-2</v>
      </c>
      <c r="X44">
        <v>7.231781818687319E-2</v>
      </c>
      <c r="Y44">
        <v>7.231781818687319E-2</v>
      </c>
      <c r="Z44">
        <v>7.231781818687319E-2</v>
      </c>
      <c r="AA44">
        <v>7.231781818687319E-2</v>
      </c>
      <c r="AB44">
        <v>7.231781818687319E-2</v>
      </c>
      <c r="AC44">
        <v>7.231781818687319E-2</v>
      </c>
      <c r="AD44">
        <v>7.231781818687319E-2</v>
      </c>
      <c r="AE44">
        <v>7.231781818687319E-2</v>
      </c>
      <c r="AF44">
        <v>7.231781818687319E-2</v>
      </c>
      <c r="AG44">
        <v>7.231781818687319E-2</v>
      </c>
      <c r="AH44">
        <v>7.231781818687319E-2</v>
      </c>
      <c r="AI44">
        <v>7.231781818687319E-2</v>
      </c>
      <c r="AJ44">
        <v>7.231781818687319E-2</v>
      </c>
      <c r="AK44">
        <v>7.231781818687319E-2</v>
      </c>
      <c r="AL44">
        <v>7.231781818687319E-2</v>
      </c>
      <c r="AM44">
        <v>7.231781818687319E-2</v>
      </c>
      <c r="AN44">
        <v>7.231781818687319E-2</v>
      </c>
      <c r="AO44">
        <v>7.231781818687319E-2</v>
      </c>
      <c r="AP44">
        <v>7.231781818687319E-2</v>
      </c>
      <c r="AQ44">
        <v>7.231781818687319E-2</v>
      </c>
      <c r="AR44">
        <v>7.231781818687319E-2</v>
      </c>
      <c r="AS44">
        <v>7.231781818687319E-2</v>
      </c>
      <c r="AT44">
        <v>7.231781818687319E-2</v>
      </c>
      <c r="AU44">
        <v>7.231781818687319E-2</v>
      </c>
      <c r="AV44">
        <v>7.231781818687319E-2</v>
      </c>
      <c r="AW44">
        <v>7.231781818687319E-2</v>
      </c>
      <c r="AX44">
        <v>7.231781818687319E-2</v>
      </c>
      <c r="AY44">
        <v>7.231781818687319E-2</v>
      </c>
      <c r="AZ44">
        <v>7.231781818687319E-2</v>
      </c>
      <c r="BA44">
        <v>7.231781818687319E-2</v>
      </c>
      <c r="BB44">
        <v>7.231781818687319E-2</v>
      </c>
      <c r="BC44">
        <v>7.231781818687319E-2</v>
      </c>
      <c r="BD44">
        <v>7.231781818687319E-2</v>
      </c>
      <c r="BE44">
        <v>7.231781818687319E-2</v>
      </c>
      <c r="BF44">
        <v>7.231781818687319E-2</v>
      </c>
      <c r="BG44">
        <v>7.231781818687319E-2</v>
      </c>
      <c r="BH44">
        <v>7.231781818687319E-2</v>
      </c>
      <c r="BI44">
        <v>6.9433493075085007E-2</v>
      </c>
      <c r="BJ44">
        <v>6.2047556539810547E-2</v>
      </c>
      <c r="BK44">
        <v>4.848036522412183E-2</v>
      </c>
      <c r="BL44">
        <v>4.004544962640872E-2</v>
      </c>
      <c r="BM44">
        <v>2.836837029535999E-2</v>
      </c>
      <c r="BN44">
        <v>1.9998137141458074E-2</v>
      </c>
      <c r="BO44">
        <v>1.6486619536657667E-2</v>
      </c>
      <c r="BP44">
        <v>1.1293960686725979E-2</v>
      </c>
      <c r="BQ44">
        <v>1.2265713982867099E-3</v>
      </c>
      <c r="BR44">
        <v>0</v>
      </c>
      <c r="BS44">
        <v>0</v>
      </c>
      <c r="BT44">
        <v>3.0865896354735411E-2</v>
      </c>
      <c r="BU44">
        <v>7.7658984356260424E-3</v>
      </c>
    </row>
    <row r="45" spans="1:73" x14ac:dyDescent="0.25">
      <c r="A45">
        <v>1351</v>
      </c>
      <c r="B45">
        <v>694.86020521127409</v>
      </c>
      <c r="C45">
        <v>2.2777826919207324E-3</v>
      </c>
      <c r="D45">
        <v>-20</v>
      </c>
      <c r="E45">
        <v>655.5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1.582229929147912E-2</v>
      </c>
      <c r="L45">
        <v>3.3101573273551024E-2</v>
      </c>
      <c r="M45">
        <v>4.1682304300919584E-2</v>
      </c>
      <c r="N45">
        <v>4.2861856203166661E-2</v>
      </c>
      <c r="O45">
        <v>5.2137419056858814E-2</v>
      </c>
      <c r="P45">
        <v>7.0435432487314514E-2</v>
      </c>
      <c r="Q45">
        <v>7.3600902085423428E-2</v>
      </c>
      <c r="R45">
        <v>7.4595600878793925E-2</v>
      </c>
      <c r="S45">
        <v>7.4595600878793925E-2</v>
      </c>
      <c r="T45">
        <v>7.4595600878793925E-2</v>
      </c>
      <c r="U45">
        <v>7.4595600878793925E-2</v>
      </c>
      <c r="V45">
        <v>7.4595600878793925E-2</v>
      </c>
      <c r="W45">
        <v>7.4595600878793925E-2</v>
      </c>
      <c r="X45">
        <v>7.4595600878793925E-2</v>
      </c>
      <c r="Y45">
        <v>7.4595600878793925E-2</v>
      </c>
      <c r="Z45">
        <v>7.4595600878793925E-2</v>
      </c>
      <c r="AA45">
        <v>7.4595600878793925E-2</v>
      </c>
      <c r="AB45">
        <v>7.4595600878793925E-2</v>
      </c>
      <c r="AC45">
        <v>7.4595600878793925E-2</v>
      </c>
      <c r="AD45">
        <v>7.4595600878793925E-2</v>
      </c>
      <c r="AE45">
        <v>7.4595600878793925E-2</v>
      </c>
      <c r="AF45">
        <v>7.4595600878793925E-2</v>
      </c>
      <c r="AG45">
        <v>7.4595600878793925E-2</v>
      </c>
      <c r="AH45">
        <v>7.4595600878793925E-2</v>
      </c>
      <c r="AI45">
        <v>7.4595600878793925E-2</v>
      </c>
      <c r="AJ45">
        <v>7.4595600878793925E-2</v>
      </c>
      <c r="AK45">
        <v>7.4595600878793925E-2</v>
      </c>
      <c r="AL45">
        <v>7.4595600878793925E-2</v>
      </c>
      <c r="AM45">
        <v>7.4595600878793925E-2</v>
      </c>
      <c r="AN45">
        <v>7.4595600878793925E-2</v>
      </c>
      <c r="AO45">
        <v>7.4595600878793925E-2</v>
      </c>
      <c r="AP45">
        <v>7.4595600878793925E-2</v>
      </c>
      <c r="AQ45">
        <v>7.4595600878793925E-2</v>
      </c>
      <c r="AR45">
        <v>7.4595600878793925E-2</v>
      </c>
      <c r="AS45">
        <v>7.4595600878793925E-2</v>
      </c>
      <c r="AT45">
        <v>7.4595600878793925E-2</v>
      </c>
      <c r="AU45">
        <v>7.4595600878793925E-2</v>
      </c>
      <c r="AV45">
        <v>7.4595600878793925E-2</v>
      </c>
      <c r="AW45">
        <v>7.4595600878793925E-2</v>
      </c>
      <c r="AX45">
        <v>7.4595600878793925E-2</v>
      </c>
      <c r="AY45">
        <v>7.4595600878793925E-2</v>
      </c>
      <c r="AZ45">
        <v>7.4595600878793925E-2</v>
      </c>
      <c r="BA45">
        <v>7.4595600878793925E-2</v>
      </c>
      <c r="BB45">
        <v>7.4595600878793925E-2</v>
      </c>
      <c r="BC45">
        <v>7.4595600878793925E-2</v>
      </c>
      <c r="BD45">
        <v>7.4595600878793925E-2</v>
      </c>
      <c r="BE45">
        <v>7.4595600878793925E-2</v>
      </c>
      <c r="BF45">
        <v>7.4595600878793925E-2</v>
      </c>
      <c r="BG45">
        <v>7.4595600878793925E-2</v>
      </c>
      <c r="BH45">
        <v>7.4595600878793925E-2</v>
      </c>
      <c r="BI45">
        <v>7.1711275767005742E-2</v>
      </c>
      <c r="BJ45">
        <v>6.4325339231731282E-2</v>
      </c>
      <c r="BK45">
        <v>5.0758147916042565E-2</v>
      </c>
      <c r="BL45">
        <v>4.004544962640872E-2</v>
      </c>
      <c r="BM45">
        <v>2.836837029535999E-2</v>
      </c>
      <c r="BN45">
        <v>1.9998137141458074E-2</v>
      </c>
      <c r="BO45">
        <v>1.6486619536657667E-2</v>
      </c>
      <c r="BP45">
        <v>1.1293960686725979E-2</v>
      </c>
      <c r="BQ45">
        <v>1.2265713982867099E-3</v>
      </c>
      <c r="BR45">
        <v>0</v>
      </c>
      <c r="BS45">
        <v>0</v>
      </c>
      <c r="BT45">
        <v>2.7394503071167989E-2</v>
      </c>
      <c r="BU45">
        <v>1.074755056310861E-2</v>
      </c>
    </row>
    <row r="46" spans="1:73" x14ac:dyDescent="0.25">
      <c r="A46">
        <v>1351</v>
      </c>
      <c r="B46">
        <v>695.30805338091614</v>
      </c>
      <c r="C46">
        <v>2.2792507581616377E-3</v>
      </c>
      <c r="D46">
        <v>-10</v>
      </c>
      <c r="E46">
        <v>665.5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1.582229929147912E-2</v>
      </c>
      <c r="L46">
        <v>3.3101573273551024E-2</v>
      </c>
      <c r="M46">
        <v>4.1682304300919584E-2</v>
      </c>
      <c r="N46">
        <v>4.5141106961328295E-2</v>
      </c>
      <c r="O46">
        <v>5.4416669815020455E-2</v>
      </c>
      <c r="P46">
        <v>7.2714683245476155E-2</v>
      </c>
      <c r="Q46">
        <v>7.5880152843585069E-2</v>
      </c>
      <c r="R46">
        <v>7.6874851636955566E-2</v>
      </c>
      <c r="S46">
        <v>7.6874851636955566E-2</v>
      </c>
      <c r="T46">
        <v>7.6874851636955566E-2</v>
      </c>
      <c r="U46">
        <v>7.6874851636955566E-2</v>
      </c>
      <c r="V46">
        <v>7.6874851636955566E-2</v>
      </c>
      <c r="W46">
        <v>7.6874851636955566E-2</v>
      </c>
      <c r="X46">
        <v>7.6874851636955566E-2</v>
      </c>
      <c r="Y46">
        <v>7.6874851636955566E-2</v>
      </c>
      <c r="Z46">
        <v>7.6874851636955566E-2</v>
      </c>
      <c r="AA46">
        <v>7.6874851636955566E-2</v>
      </c>
      <c r="AB46">
        <v>7.6874851636955566E-2</v>
      </c>
      <c r="AC46">
        <v>7.6874851636955566E-2</v>
      </c>
      <c r="AD46">
        <v>7.6874851636955566E-2</v>
      </c>
      <c r="AE46">
        <v>7.6874851636955566E-2</v>
      </c>
      <c r="AF46">
        <v>7.6874851636955566E-2</v>
      </c>
      <c r="AG46">
        <v>7.6874851636955566E-2</v>
      </c>
      <c r="AH46">
        <v>7.6874851636955566E-2</v>
      </c>
      <c r="AI46">
        <v>7.6874851636955566E-2</v>
      </c>
      <c r="AJ46">
        <v>7.6874851636955566E-2</v>
      </c>
      <c r="AK46">
        <v>7.6874851636955566E-2</v>
      </c>
      <c r="AL46">
        <v>7.6874851636955566E-2</v>
      </c>
      <c r="AM46">
        <v>7.6874851636955566E-2</v>
      </c>
      <c r="AN46">
        <v>7.6874851636955566E-2</v>
      </c>
      <c r="AO46">
        <v>7.6874851636955566E-2</v>
      </c>
      <c r="AP46">
        <v>7.6874851636955566E-2</v>
      </c>
      <c r="AQ46">
        <v>7.6874851636955566E-2</v>
      </c>
      <c r="AR46">
        <v>7.6874851636955566E-2</v>
      </c>
      <c r="AS46">
        <v>7.6874851636955566E-2</v>
      </c>
      <c r="AT46">
        <v>7.6874851636955566E-2</v>
      </c>
      <c r="AU46">
        <v>7.6874851636955566E-2</v>
      </c>
      <c r="AV46">
        <v>7.6874851636955566E-2</v>
      </c>
      <c r="AW46">
        <v>7.6874851636955566E-2</v>
      </c>
      <c r="AX46">
        <v>7.6874851636955566E-2</v>
      </c>
      <c r="AY46">
        <v>7.6874851636955566E-2</v>
      </c>
      <c r="AZ46">
        <v>7.6874851636955566E-2</v>
      </c>
      <c r="BA46">
        <v>7.6874851636955566E-2</v>
      </c>
      <c r="BB46">
        <v>7.6874851636955566E-2</v>
      </c>
      <c r="BC46">
        <v>7.6874851636955566E-2</v>
      </c>
      <c r="BD46">
        <v>7.6874851636955566E-2</v>
      </c>
      <c r="BE46">
        <v>7.6874851636955566E-2</v>
      </c>
      <c r="BF46">
        <v>7.6874851636955566E-2</v>
      </c>
      <c r="BG46">
        <v>7.6874851636955566E-2</v>
      </c>
      <c r="BH46">
        <v>7.6874851636955566E-2</v>
      </c>
      <c r="BI46">
        <v>7.3990526525167383E-2</v>
      </c>
      <c r="BJ46">
        <v>6.6604589989892923E-2</v>
      </c>
      <c r="BK46">
        <v>5.3037398674204206E-2</v>
      </c>
      <c r="BL46">
        <v>4.004544962640872E-2</v>
      </c>
      <c r="BM46">
        <v>2.836837029535999E-2</v>
      </c>
      <c r="BN46">
        <v>1.9998137141458074E-2</v>
      </c>
      <c r="BO46">
        <v>1.6486619536657667E-2</v>
      </c>
      <c r="BP46">
        <v>1.1293960686725979E-2</v>
      </c>
      <c r="BQ46">
        <v>1.2265713982867099E-3</v>
      </c>
      <c r="BR46">
        <v>0</v>
      </c>
      <c r="BS46">
        <v>0</v>
      </c>
      <c r="BT46">
        <v>2.3923109787600566E-2</v>
      </c>
      <c r="BU46">
        <v>1.5825092223171751E-2</v>
      </c>
    </row>
    <row r="47" spans="1:73" x14ac:dyDescent="0.25">
      <c r="A47">
        <v>1351</v>
      </c>
      <c r="B47">
        <v>779.95633226859809</v>
      </c>
      <c r="C47">
        <v>2.556731585391651E-3</v>
      </c>
      <c r="D47">
        <v>0</v>
      </c>
      <c r="E47">
        <v>675.5</v>
      </c>
      <c r="F47">
        <v>-675.5</v>
      </c>
      <c r="G47">
        <v>0</v>
      </c>
      <c r="H47">
        <v>0</v>
      </c>
      <c r="I47">
        <v>0</v>
      </c>
      <c r="J47">
        <v>0</v>
      </c>
      <c r="K47">
        <v>1.582229929147912E-2</v>
      </c>
      <c r="L47">
        <v>3.3101573273551024E-2</v>
      </c>
      <c r="M47">
        <v>4.1682304300919584E-2</v>
      </c>
      <c r="N47">
        <v>4.7697838546719946E-2</v>
      </c>
      <c r="O47">
        <v>5.6973401400412106E-2</v>
      </c>
      <c r="P47">
        <v>7.52714148308678E-2</v>
      </c>
      <c r="Q47">
        <v>7.8436884428976714E-2</v>
      </c>
      <c r="R47">
        <v>7.943158322234721E-2</v>
      </c>
      <c r="S47">
        <v>7.943158322234721E-2</v>
      </c>
      <c r="T47">
        <v>7.943158322234721E-2</v>
      </c>
      <c r="U47">
        <v>7.943158322234721E-2</v>
      </c>
      <c r="V47">
        <v>7.943158322234721E-2</v>
      </c>
      <c r="W47">
        <v>7.943158322234721E-2</v>
      </c>
      <c r="X47">
        <v>7.943158322234721E-2</v>
      </c>
      <c r="Y47">
        <v>7.943158322234721E-2</v>
      </c>
      <c r="Z47">
        <v>7.943158322234721E-2</v>
      </c>
      <c r="AA47">
        <v>7.943158322234721E-2</v>
      </c>
      <c r="AB47">
        <v>7.943158322234721E-2</v>
      </c>
      <c r="AC47">
        <v>7.943158322234721E-2</v>
      </c>
      <c r="AD47">
        <v>7.943158322234721E-2</v>
      </c>
      <c r="AE47">
        <v>7.943158322234721E-2</v>
      </c>
      <c r="AF47">
        <v>7.943158322234721E-2</v>
      </c>
      <c r="AG47">
        <v>7.943158322234721E-2</v>
      </c>
      <c r="AH47">
        <v>7.943158322234721E-2</v>
      </c>
      <c r="AI47">
        <v>7.943158322234721E-2</v>
      </c>
      <c r="AJ47">
        <v>7.943158322234721E-2</v>
      </c>
      <c r="AK47">
        <v>7.943158322234721E-2</v>
      </c>
      <c r="AL47">
        <v>7.943158322234721E-2</v>
      </c>
      <c r="AM47">
        <v>7.943158322234721E-2</v>
      </c>
      <c r="AN47">
        <v>7.943158322234721E-2</v>
      </c>
      <c r="AO47">
        <v>7.943158322234721E-2</v>
      </c>
      <c r="AP47">
        <v>7.943158322234721E-2</v>
      </c>
      <c r="AQ47">
        <v>7.943158322234721E-2</v>
      </c>
      <c r="AR47">
        <v>7.943158322234721E-2</v>
      </c>
      <c r="AS47">
        <v>7.943158322234721E-2</v>
      </c>
      <c r="AT47">
        <v>7.943158322234721E-2</v>
      </c>
      <c r="AU47">
        <v>7.943158322234721E-2</v>
      </c>
      <c r="AV47">
        <v>7.943158322234721E-2</v>
      </c>
      <c r="AW47">
        <v>7.943158322234721E-2</v>
      </c>
      <c r="AX47">
        <v>7.943158322234721E-2</v>
      </c>
      <c r="AY47">
        <v>7.943158322234721E-2</v>
      </c>
      <c r="AZ47">
        <v>7.943158322234721E-2</v>
      </c>
      <c r="BA47">
        <v>7.943158322234721E-2</v>
      </c>
      <c r="BB47">
        <v>7.943158322234721E-2</v>
      </c>
      <c r="BC47">
        <v>7.943158322234721E-2</v>
      </c>
      <c r="BD47">
        <v>7.943158322234721E-2</v>
      </c>
      <c r="BE47">
        <v>7.943158322234721E-2</v>
      </c>
      <c r="BF47">
        <v>7.943158322234721E-2</v>
      </c>
      <c r="BG47">
        <v>7.943158322234721E-2</v>
      </c>
      <c r="BH47">
        <v>7.943158322234721E-2</v>
      </c>
      <c r="BI47">
        <v>7.6547258110559027E-2</v>
      </c>
      <c r="BJ47">
        <v>6.9161321575284568E-2</v>
      </c>
      <c r="BK47">
        <v>5.5594130259595857E-2</v>
      </c>
      <c r="BL47">
        <v>4.2602181211800372E-2</v>
      </c>
      <c r="BM47">
        <v>2.836837029535999E-2</v>
      </c>
      <c r="BN47">
        <v>1.9998137141458074E-2</v>
      </c>
      <c r="BO47">
        <v>1.6486619536657667E-2</v>
      </c>
      <c r="BP47">
        <v>1.1293960686725979E-2</v>
      </c>
      <c r="BQ47">
        <v>1.2265713982867099E-3</v>
      </c>
      <c r="BR47">
        <v>0</v>
      </c>
      <c r="BS47">
        <v>0</v>
      </c>
      <c r="BT47">
        <v>1.8500003766993733E-2</v>
      </c>
      <c r="BU47">
        <v>2.0902633883234885E-2</v>
      </c>
    </row>
    <row r="48" spans="1:73" x14ac:dyDescent="0.25">
      <c r="A48">
        <v>1272</v>
      </c>
      <c r="B48">
        <v>937.66240003702751</v>
      </c>
      <c r="C48">
        <v>3.0736990975325784E-3</v>
      </c>
      <c r="D48">
        <v>10</v>
      </c>
      <c r="E48">
        <v>646</v>
      </c>
      <c r="F48">
        <v>-626</v>
      </c>
      <c r="G48">
        <v>0</v>
      </c>
      <c r="H48">
        <v>0</v>
      </c>
      <c r="I48">
        <v>0</v>
      </c>
      <c r="J48">
        <v>0</v>
      </c>
      <c r="K48">
        <v>1.582229929147912E-2</v>
      </c>
      <c r="L48">
        <v>3.3101573273551024E-2</v>
      </c>
      <c r="M48">
        <v>4.1682304300919584E-2</v>
      </c>
      <c r="N48">
        <v>4.7697838546719946E-2</v>
      </c>
      <c r="O48">
        <v>5.6973401400412106E-2</v>
      </c>
      <c r="P48">
        <v>7.8345113928400378E-2</v>
      </c>
      <c r="Q48">
        <v>8.1510583526509292E-2</v>
      </c>
      <c r="R48">
        <v>8.2505282319879789E-2</v>
      </c>
      <c r="S48">
        <v>8.2505282319879789E-2</v>
      </c>
      <c r="T48">
        <v>8.2505282319879789E-2</v>
      </c>
      <c r="U48">
        <v>8.2505282319879789E-2</v>
      </c>
      <c r="V48">
        <v>8.2505282319879789E-2</v>
      </c>
      <c r="W48">
        <v>8.2505282319879789E-2</v>
      </c>
      <c r="X48">
        <v>8.2505282319879789E-2</v>
      </c>
      <c r="Y48">
        <v>8.2505282319879789E-2</v>
      </c>
      <c r="Z48">
        <v>8.2505282319879789E-2</v>
      </c>
      <c r="AA48">
        <v>8.2505282319879789E-2</v>
      </c>
      <c r="AB48">
        <v>8.2505282319879789E-2</v>
      </c>
      <c r="AC48">
        <v>8.2505282319879789E-2</v>
      </c>
      <c r="AD48">
        <v>8.2505282319879789E-2</v>
      </c>
      <c r="AE48">
        <v>8.2505282319879789E-2</v>
      </c>
      <c r="AF48">
        <v>8.2505282319879789E-2</v>
      </c>
      <c r="AG48">
        <v>8.2505282319879789E-2</v>
      </c>
      <c r="AH48">
        <v>8.2505282319879789E-2</v>
      </c>
      <c r="AI48">
        <v>8.2505282319879789E-2</v>
      </c>
      <c r="AJ48">
        <v>8.2505282319879789E-2</v>
      </c>
      <c r="AK48">
        <v>8.2505282319879789E-2</v>
      </c>
      <c r="AL48">
        <v>8.2505282319879789E-2</v>
      </c>
      <c r="AM48">
        <v>8.2505282319879789E-2</v>
      </c>
      <c r="AN48">
        <v>8.2505282319879789E-2</v>
      </c>
      <c r="AO48">
        <v>8.2505282319879789E-2</v>
      </c>
      <c r="AP48">
        <v>8.2505282319879789E-2</v>
      </c>
      <c r="AQ48">
        <v>8.2505282319879789E-2</v>
      </c>
      <c r="AR48">
        <v>8.2505282319879789E-2</v>
      </c>
      <c r="AS48">
        <v>8.2505282319879789E-2</v>
      </c>
      <c r="AT48">
        <v>8.2505282319879789E-2</v>
      </c>
      <c r="AU48">
        <v>8.2505282319879789E-2</v>
      </c>
      <c r="AV48">
        <v>8.2505282319879789E-2</v>
      </c>
      <c r="AW48">
        <v>8.2505282319879789E-2</v>
      </c>
      <c r="AX48">
        <v>8.2505282319879789E-2</v>
      </c>
      <c r="AY48">
        <v>8.2505282319879789E-2</v>
      </c>
      <c r="AZ48">
        <v>8.2505282319879789E-2</v>
      </c>
      <c r="BA48">
        <v>8.2505282319879789E-2</v>
      </c>
      <c r="BB48">
        <v>8.2505282319879789E-2</v>
      </c>
      <c r="BC48">
        <v>8.2505282319879789E-2</v>
      </c>
      <c r="BD48">
        <v>8.2505282319879789E-2</v>
      </c>
      <c r="BE48">
        <v>8.2505282319879789E-2</v>
      </c>
      <c r="BF48">
        <v>8.2505282319879789E-2</v>
      </c>
      <c r="BG48">
        <v>8.2505282319879789E-2</v>
      </c>
      <c r="BH48">
        <v>8.2505282319879789E-2</v>
      </c>
      <c r="BI48">
        <v>7.9620957208091606E-2</v>
      </c>
      <c r="BJ48">
        <v>7.2235020672817146E-2</v>
      </c>
      <c r="BK48">
        <v>5.8667829357128436E-2</v>
      </c>
      <c r="BL48">
        <v>4.2602181211800372E-2</v>
      </c>
      <c r="BM48">
        <v>2.836837029535999E-2</v>
      </c>
      <c r="BN48">
        <v>1.9998137141458074E-2</v>
      </c>
      <c r="BO48">
        <v>1.6486619536657667E-2</v>
      </c>
      <c r="BP48">
        <v>1.1293960686725979E-2</v>
      </c>
      <c r="BQ48">
        <v>1.2265713982867099E-3</v>
      </c>
      <c r="BR48">
        <v>0</v>
      </c>
      <c r="BS48">
        <v>0</v>
      </c>
      <c r="BT48">
        <v>9.2620157107253798E-4</v>
      </c>
      <c r="BU48">
        <v>7.9041083258819256E-3</v>
      </c>
    </row>
    <row r="49" spans="1:73" x14ac:dyDescent="0.25">
      <c r="A49">
        <v>1272</v>
      </c>
      <c r="B49">
        <v>967.55094110205448</v>
      </c>
      <c r="C49">
        <v>3.1716750659563E-3</v>
      </c>
      <c r="D49">
        <v>20</v>
      </c>
      <c r="E49">
        <v>656</v>
      </c>
      <c r="F49">
        <v>-616</v>
      </c>
      <c r="G49">
        <v>0</v>
      </c>
      <c r="H49">
        <v>0</v>
      </c>
      <c r="I49">
        <v>0</v>
      </c>
      <c r="J49">
        <v>0</v>
      </c>
      <c r="K49">
        <v>1.582229929147912E-2</v>
      </c>
      <c r="L49">
        <v>3.3101573273551024E-2</v>
      </c>
      <c r="M49">
        <v>4.1682304300919584E-2</v>
      </c>
      <c r="N49">
        <v>4.7697838546719946E-2</v>
      </c>
      <c r="O49">
        <v>5.6973401400412106E-2</v>
      </c>
      <c r="P49">
        <v>8.1516788994356673E-2</v>
      </c>
      <c r="Q49">
        <v>8.4682258592465587E-2</v>
      </c>
      <c r="R49">
        <v>8.5676957385836083E-2</v>
      </c>
      <c r="S49">
        <v>8.5676957385836083E-2</v>
      </c>
      <c r="T49">
        <v>8.5676957385836083E-2</v>
      </c>
      <c r="U49">
        <v>8.5676957385836083E-2</v>
      </c>
      <c r="V49">
        <v>8.5676957385836083E-2</v>
      </c>
      <c r="W49">
        <v>8.5676957385836083E-2</v>
      </c>
      <c r="X49">
        <v>8.5676957385836083E-2</v>
      </c>
      <c r="Y49">
        <v>8.5676957385836083E-2</v>
      </c>
      <c r="Z49">
        <v>8.5676957385836083E-2</v>
      </c>
      <c r="AA49">
        <v>8.5676957385836083E-2</v>
      </c>
      <c r="AB49">
        <v>8.5676957385836083E-2</v>
      </c>
      <c r="AC49">
        <v>8.5676957385836083E-2</v>
      </c>
      <c r="AD49">
        <v>8.5676957385836083E-2</v>
      </c>
      <c r="AE49">
        <v>8.5676957385836083E-2</v>
      </c>
      <c r="AF49">
        <v>8.5676957385836083E-2</v>
      </c>
      <c r="AG49">
        <v>8.5676957385836083E-2</v>
      </c>
      <c r="AH49">
        <v>8.5676957385836083E-2</v>
      </c>
      <c r="AI49">
        <v>8.5676957385836083E-2</v>
      </c>
      <c r="AJ49">
        <v>8.5676957385836083E-2</v>
      </c>
      <c r="AK49">
        <v>8.5676957385836083E-2</v>
      </c>
      <c r="AL49">
        <v>8.5676957385836083E-2</v>
      </c>
      <c r="AM49">
        <v>8.5676957385836083E-2</v>
      </c>
      <c r="AN49">
        <v>8.5676957385836083E-2</v>
      </c>
      <c r="AO49">
        <v>8.5676957385836083E-2</v>
      </c>
      <c r="AP49">
        <v>8.5676957385836083E-2</v>
      </c>
      <c r="AQ49">
        <v>8.5676957385836083E-2</v>
      </c>
      <c r="AR49">
        <v>8.5676957385836083E-2</v>
      </c>
      <c r="AS49">
        <v>8.5676957385836083E-2</v>
      </c>
      <c r="AT49">
        <v>8.5676957385836083E-2</v>
      </c>
      <c r="AU49">
        <v>8.5676957385836083E-2</v>
      </c>
      <c r="AV49">
        <v>8.5676957385836083E-2</v>
      </c>
      <c r="AW49">
        <v>8.5676957385836083E-2</v>
      </c>
      <c r="AX49">
        <v>8.5676957385836083E-2</v>
      </c>
      <c r="AY49">
        <v>8.5676957385836083E-2</v>
      </c>
      <c r="AZ49">
        <v>8.5676957385836083E-2</v>
      </c>
      <c r="BA49">
        <v>8.5676957385836083E-2</v>
      </c>
      <c r="BB49">
        <v>8.5676957385836083E-2</v>
      </c>
      <c r="BC49">
        <v>8.5676957385836083E-2</v>
      </c>
      <c r="BD49">
        <v>8.5676957385836083E-2</v>
      </c>
      <c r="BE49">
        <v>8.5676957385836083E-2</v>
      </c>
      <c r="BF49">
        <v>8.5676957385836083E-2</v>
      </c>
      <c r="BG49">
        <v>8.5676957385836083E-2</v>
      </c>
      <c r="BH49">
        <v>8.5676957385836083E-2</v>
      </c>
      <c r="BI49">
        <v>8.27926322740479E-2</v>
      </c>
      <c r="BJ49">
        <v>7.5406695738773441E-2</v>
      </c>
      <c r="BK49">
        <v>6.1839504423084737E-2</v>
      </c>
      <c r="BL49">
        <v>4.2602181211800372E-2</v>
      </c>
      <c r="BM49">
        <v>2.836837029535999E-2</v>
      </c>
      <c r="BN49">
        <v>1.9998137141458074E-2</v>
      </c>
      <c r="BO49">
        <v>1.6486619536657667E-2</v>
      </c>
      <c r="BP49">
        <v>1.1293960686725979E-2</v>
      </c>
      <c r="BQ49">
        <v>1.2265713982867099E-3</v>
      </c>
      <c r="BR49">
        <v>0</v>
      </c>
      <c r="BS49">
        <v>0</v>
      </c>
      <c r="BT49">
        <v>5.5393405858357447E-4</v>
      </c>
      <c r="BU49">
        <v>1.1001427646111755E-2</v>
      </c>
    </row>
    <row r="50" spans="1:73" x14ac:dyDescent="0.25">
      <c r="A50">
        <v>1272</v>
      </c>
      <c r="B50">
        <v>937.78007359539299</v>
      </c>
      <c r="C50">
        <v>3.0740848366964152E-3</v>
      </c>
      <c r="D50">
        <v>30</v>
      </c>
      <c r="E50">
        <v>666</v>
      </c>
      <c r="F50">
        <v>-606</v>
      </c>
      <c r="G50">
        <v>0</v>
      </c>
      <c r="H50">
        <v>0</v>
      </c>
      <c r="I50">
        <v>0</v>
      </c>
      <c r="J50">
        <v>0</v>
      </c>
      <c r="K50">
        <v>1.582229929147912E-2</v>
      </c>
      <c r="L50">
        <v>3.3101573273551024E-2</v>
      </c>
      <c r="M50">
        <v>4.1682304300919584E-2</v>
      </c>
      <c r="N50">
        <v>4.7697838546719946E-2</v>
      </c>
      <c r="O50">
        <v>5.6973401400412106E-2</v>
      </c>
      <c r="P50">
        <v>8.1516788994356673E-2</v>
      </c>
      <c r="Q50">
        <v>8.7756343429161998E-2</v>
      </c>
      <c r="R50">
        <v>8.8751042222532495E-2</v>
      </c>
      <c r="S50">
        <v>8.8751042222532495E-2</v>
      </c>
      <c r="T50">
        <v>8.8751042222532495E-2</v>
      </c>
      <c r="U50">
        <v>8.8751042222532495E-2</v>
      </c>
      <c r="V50">
        <v>8.8751042222532495E-2</v>
      </c>
      <c r="W50">
        <v>8.8751042222532495E-2</v>
      </c>
      <c r="X50">
        <v>8.8751042222532495E-2</v>
      </c>
      <c r="Y50">
        <v>8.8751042222532495E-2</v>
      </c>
      <c r="Z50">
        <v>8.8751042222532495E-2</v>
      </c>
      <c r="AA50">
        <v>8.8751042222532495E-2</v>
      </c>
      <c r="AB50">
        <v>8.8751042222532495E-2</v>
      </c>
      <c r="AC50">
        <v>8.8751042222532495E-2</v>
      </c>
      <c r="AD50">
        <v>8.8751042222532495E-2</v>
      </c>
      <c r="AE50">
        <v>8.8751042222532495E-2</v>
      </c>
      <c r="AF50">
        <v>8.8751042222532495E-2</v>
      </c>
      <c r="AG50">
        <v>8.8751042222532495E-2</v>
      </c>
      <c r="AH50">
        <v>8.8751042222532495E-2</v>
      </c>
      <c r="AI50">
        <v>8.8751042222532495E-2</v>
      </c>
      <c r="AJ50">
        <v>8.8751042222532495E-2</v>
      </c>
      <c r="AK50">
        <v>8.8751042222532495E-2</v>
      </c>
      <c r="AL50">
        <v>8.8751042222532495E-2</v>
      </c>
      <c r="AM50">
        <v>8.8751042222532495E-2</v>
      </c>
      <c r="AN50">
        <v>8.8751042222532495E-2</v>
      </c>
      <c r="AO50">
        <v>8.8751042222532495E-2</v>
      </c>
      <c r="AP50">
        <v>8.8751042222532495E-2</v>
      </c>
      <c r="AQ50">
        <v>8.8751042222532495E-2</v>
      </c>
      <c r="AR50">
        <v>8.8751042222532495E-2</v>
      </c>
      <c r="AS50">
        <v>8.8751042222532495E-2</v>
      </c>
      <c r="AT50">
        <v>8.8751042222532495E-2</v>
      </c>
      <c r="AU50">
        <v>8.8751042222532495E-2</v>
      </c>
      <c r="AV50">
        <v>8.8751042222532495E-2</v>
      </c>
      <c r="AW50">
        <v>8.8751042222532495E-2</v>
      </c>
      <c r="AX50">
        <v>8.8751042222532495E-2</v>
      </c>
      <c r="AY50">
        <v>8.8751042222532495E-2</v>
      </c>
      <c r="AZ50">
        <v>8.8751042222532495E-2</v>
      </c>
      <c r="BA50">
        <v>8.8751042222532495E-2</v>
      </c>
      <c r="BB50">
        <v>8.8751042222532495E-2</v>
      </c>
      <c r="BC50">
        <v>8.8751042222532495E-2</v>
      </c>
      <c r="BD50">
        <v>8.8751042222532495E-2</v>
      </c>
      <c r="BE50">
        <v>8.8751042222532495E-2</v>
      </c>
      <c r="BF50">
        <v>8.8751042222532495E-2</v>
      </c>
      <c r="BG50">
        <v>8.8751042222532495E-2</v>
      </c>
      <c r="BH50">
        <v>8.8751042222532495E-2</v>
      </c>
      <c r="BI50">
        <v>8.5866717110744312E-2</v>
      </c>
      <c r="BJ50">
        <v>7.8480780575469852E-2</v>
      </c>
      <c r="BK50">
        <v>6.4913589259781149E-2</v>
      </c>
      <c r="BL50">
        <v>4.2602181211800372E-2</v>
      </c>
      <c r="BM50">
        <v>2.836837029535999E-2</v>
      </c>
      <c r="BN50">
        <v>1.9998137141458074E-2</v>
      </c>
      <c r="BO50">
        <v>1.6486619536657667E-2</v>
      </c>
      <c r="BP50">
        <v>1.1293960686725979E-2</v>
      </c>
      <c r="BQ50">
        <v>1.2265713982867099E-3</v>
      </c>
      <c r="BR50">
        <v>0</v>
      </c>
      <c r="BS50">
        <v>0</v>
      </c>
      <c r="BT50">
        <v>1.8166654609461097E-4</v>
      </c>
      <c r="BU50">
        <v>1.6078969306174903E-2</v>
      </c>
    </row>
    <row r="51" spans="1:73" x14ac:dyDescent="0.25">
      <c r="A51">
        <v>1235</v>
      </c>
      <c r="B51">
        <v>636.29365927333163</v>
      </c>
      <c r="C51">
        <v>2.0857989466111782E-3</v>
      </c>
      <c r="D51">
        <v>40</v>
      </c>
      <c r="E51">
        <v>657.5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1.582229929147912E-2</v>
      </c>
      <c r="L51">
        <v>3.3101573273551024E-2</v>
      </c>
      <c r="M51">
        <v>4.1682304300919584E-2</v>
      </c>
      <c r="N51">
        <v>4.7697838546719946E-2</v>
      </c>
      <c r="O51">
        <v>5.6973401400412106E-2</v>
      </c>
      <c r="P51">
        <v>8.1516788994356673E-2</v>
      </c>
      <c r="Q51">
        <v>8.7756343429161998E-2</v>
      </c>
      <c r="R51">
        <v>9.0836841169143673E-2</v>
      </c>
      <c r="S51">
        <v>9.0836841169143673E-2</v>
      </c>
      <c r="T51">
        <v>9.0836841169143673E-2</v>
      </c>
      <c r="U51">
        <v>9.0836841169143673E-2</v>
      </c>
      <c r="V51">
        <v>9.0836841169143673E-2</v>
      </c>
      <c r="W51">
        <v>9.0836841169143673E-2</v>
      </c>
      <c r="X51">
        <v>9.0836841169143673E-2</v>
      </c>
      <c r="Y51">
        <v>9.0836841169143673E-2</v>
      </c>
      <c r="Z51">
        <v>9.0836841169143673E-2</v>
      </c>
      <c r="AA51">
        <v>9.0836841169143673E-2</v>
      </c>
      <c r="AB51">
        <v>9.0836841169143673E-2</v>
      </c>
      <c r="AC51">
        <v>9.0836841169143673E-2</v>
      </c>
      <c r="AD51">
        <v>9.0836841169143673E-2</v>
      </c>
      <c r="AE51">
        <v>9.0836841169143673E-2</v>
      </c>
      <c r="AF51">
        <v>9.0836841169143673E-2</v>
      </c>
      <c r="AG51">
        <v>9.0836841169143673E-2</v>
      </c>
      <c r="AH51">
        <v>9.0836841169143673E-2</v>
      </c>
      <c r="AI51">
        <v>9.0836841169143673E-2</v>
      </c>
      <c r="AJ51">
        <v>9.0836841169143673E-2</v>
      </c>
      <c r="AK51">
        <v>9.0836841169143673E-2</v>
      </c>
      <c r="AL51">
        <v>9.0836841169143673E-2</v>
      </c>
      <c r="AM51">
        <v>9.0836841169143673E-2</v>
      </c>
      <c r="AN51">
        <v>9.0836841169143673E-2</v>
      </c>
      <c r="AO51">
        <v>9.0836841169143673E-2</v>
      </c>
      <c r="AP51">
        <v>9.0836841169143673E-2</v>
      </c>
      <c r="AQ51">
        <v>9.0836841169143673E-2</v>
      </c>
      <c r="AR51">
        <v>9.0836841169143673E-2</v>
      </c>
      <c r="AS51">
        <v>9.0836841169143673E-2</v>
      </c>
      <c r="AT51">
        <v>9.0836841169143673E-2</v>
      </c>
      <c r="AU51">
        <v>9.0836841169143673E-2</v>
      </c>
      <c r="AV51">
        <v>9.0836841169143673E-2</v>
      </c>
      <c r="AW51">
        <v>9.0836841169143673E-2</v>
      </c>
      <c r="AX51">
        <v>9.0836841169143673E-2</v>
      </c>
      <c r="AY51">
        <v>9.0836841169143673E-2</v>
      </c>
      <c r="AZ51">
        <v>9.0836841169143673E-2</v>
      </c>
      <c r="BA51">
        <v>9.0836841169143673E-2</v>
      </c>
      <c r="BB51">
        <v>9.0836841169143673E-2</v>
      </c>
      <c r="BC51">
        <v>9.0836841169143673E-2</v>
      </c>
      <c r="BD51">
        <v>9.0836841169143673E-2</v>
      </c>
      <c r="BE51">
        <v>9.0836841169143673E-2</v>
      </c>
      <c r="BF51">
        <v>9.0836841169143673E-2</v>
      </c>
      <c r="BG51">
        <v>9.0836841169143673E-2</v>
      </c>
      <c r="BH51">
        <v>9.0836841169143673E-2</v>
      </c>
      <c r="BI51">
        <v>8.795251605735549E-2</v>
      </c>
      <c r="BJ51">
        <v>8.056657952208103E-2</v>
      </c>
      <c r="BK51">
        <v>6.6999388206392327E-2</v>
      </c>
      <c r="BL51">
        <v>4.2602181211800372E-2</v>
      </c>
      <c r="BM51">
        <v>2.836837029535999E-2</v>
      </c>
      <c r="BN51">
        <v>1.9998137141458074E-2</v>
      </c>
      <c r="BO51">
        <v>1.6486619536657667E-2</v>
      </c>
      <c r="BP51">
        <v>1.1293960686725979E-2</v>
      </c>
      <c r="BQ51">
        <v>1.2265713982867099E-3</v>
      </c>
      <c r="BR51">
        <v>0</v>
      </c>
      <c r="BS51">
        <v>0</v>
      </c>
      <c r="BT51">
        <v>0</v>
      </c>
      <c r="BU51">
        <v>1.1763058895121234E-2</v>
      </c>
    </row>
    <row r="52" spans="1:73" x14ac:dyDescent="0.25">
      <c r="A52">
        <v>1235</v>
      </c>
      <c r="B52">
        <v>648.36774800351259</v>
      </c>
      <c r="C52">
        <v>2.1253783470777214E-3</v>
      </c>
      <c r="D52">
        <v>30</v>
      </c>
      <c r="E52">
        <v>647.5</v>
      </c>
      <c r="F52">
        <v>-587.5</v>
      </c>
      <c r="G52">
        <v>0</v>
      </c>
      <c r="H52">
        <v>0</v>
      </c>
      <c r="I52">
        <v>0</v>
      </c>
      <c r="J52">
        <v>0</v>
      </c>
      <c r="K52">
        <v>1.582229929147912E-2</v>
      </c>
      <c r="L52">
        <v>3.3101573273551024E-2</v>
      </c>
      <c r="M52">
        <v>4.1682304300919584E-2</v>
      </c>
      <c r="N52">
        <v>4.7697838546719946E-2</v>
      </c>
      <c r="O52">
        <v>5.6973401400412106E-2</v>
      </c>
      <c r="P52">
        <v>8.1516788994356673E-2</v>
      </c>
      <c r="Q52">
        <v>8.7756343429161998E-2</v>
      </c>
      <c r="R52">
        <v>9.2962219516221398E-2</v>
      </c>
      <c r="S52">
        <v>9.2962219516221398E-2</v>
      </c>
      <c r="T52">
        <v>9.2962219516221398E-2</v>
      </c>
      <c r="U52">
        <v>9.2962219516221398E-2</v>
      </c>
      <c r="V52">
        <v>9.2962219516221398E-2</v>
      </c>
      <c r="W52">
        <v>9.2962219516221398E-2</v>
      </c>
      <c r="X52">
        <v>9.2962219516221398E-2</v>
      </c>
      <c r="Y52">
        <v>9.2962219516221398E-2</v>
      </c>
      <c r="Z52">
        <v>9.2962219516221398E-2</v>
      </c>
      <c r="AA52">
        <v>9.2962219516221398E-2</v>
      </c>
      <c r="AB52">
        <v>9.2962219516221398E-2</v>
      </c>
      <c r="AC52">
        <v>9.2962219516221398E-2</v>
      </c>
      <c r="AD52">
        <v>9.2962219516221398E-2</v>
      </c>
      <c r="AE52">
        <v>9.2962219516221398E-2</v>
      </c>
      <c r="AF52">
        <v>9.2962219516221398E-2</v>
      </c>
      <c r="AG52">
        <v>9.2962219516221398E-2</v>
      </c>
      <c r="AH52">
        <v>9.2962219516221398E-2</v>
      </c>
      <c r="AI52">
        <v>9.2962219516221398E-2</v>
      </c>
      <c r="AJ52">
        <v>9.2962219516221398E-2</v>
      </c>
      <c r="AK52">
        <v>9.2962219516221398E-2</v>
      </c>
      <c r="AL52">
        <v>9.2962219516221398E-2</v>
      </c>
      <c r="AM52">
        <v>9.2962219516221398E-2</v>
      </c>
      <c r="AN52">
        <v>9.2962219516221398E-2</v>
      </c>
      <c r="AO52">
        <v>9.2962219516221398E-2</v>
      </c>
      <c r="AP52">
        <v>9.2962219516221398E-2</v>
      </c>
      <c r="AQ52">
        <v>9.2962219516221398E-2</v>
      </c>
      <c r="AR52">
        <v>9.2962219516221398E-2</v>
      </c>
      <c r="AS52">
        <v>9.2962219516221398E-2</v>
      </c>
      <c r="AT52">
        <v>9.2962219516221398E-2</v>
      </c>
      <c r="AU52">
        <v>9.2962219516221398E-2</v>
      </c>
      <c r="AV52">
        <v>9.2962219516221398E-2</v>
      </c>
      <c r="AW52">
        <v>9.2962219516221398E-2</v>
      </c>
      <c r="AX52">
        <v>9.2962219516221398E-2</v>
      </c>
      <c r="AY52">
        <v>9.2962219516221398E-2</v>
      </c>
      <c r="AZ52">
        <v>9.2962219516221398E-2</v>
      </c>
      <c r="BA52">
        <v>9.2962219516221398E-2</v>
      </c>
      <c r="BB52">
        <v>9.2962219516221398E-2</v>
      </c>
      <c r="BC52">
        <v>9.2962219516221398E-2</v>
      </c>
      <c r="BD52">
        <v>9.2962219516221398E-2</v>
      </c>
      <c r="BE52">
        <v>9.2962219516221398E-2</v>
      </c>
      <c r="BF52">
        <v>9.2962219516221398E-2</v>
      </c>
      <c r="BG52">
        <v>9.2962219516221398E-2</v>
      </c>
      <c r="BH52">
        <v>9.2962219516221398E-2</v>
      </c>
      <c r="BI52">
        <v>9.0077894404433215E-2</v>
      </c>
      <c r="BJ52">
        <v>8.2691957869158755E-2</v>
      </c>
      <c r="BK52">
        <v>6.9124766553470052E-2</v>
      </c>
      <c r="BL52">
        <v>4.2602181211800372E-2</v>
      </c>
      <c r="BM52">
        <v>2.836837029535999E-2</v>
      </c>
      <c r="BN52">
        <v>1.9998137141458074E-2</v>
      </c>
      <c r="BO52">
        <v>1.6486619536657667E-2</v>
      </c>
      <c r="BP52">
        <v>1.1293960686725979E-2</v>
      </c>
      <c r="BQ52">
        <v>1.2265713982867099E-3</v>
      </c>
      <c r="BR52">
        <v>0</v>
      </c>
      <c r="BS52">
        <v>0</v>
      </c>
      <c r="BT52">
        <v>0</v>
      </c>
      <c r="BU52">
        <v>8.318737996649575E-3</v>
      </c>
    </row>
    <row r="53" spans="1:73" x14ac:dyDescent="0.25">
      <c r="A53">
        <v>1235</v>
      </c>
      <c r="B53">
        <v>601.78873908271169</v>
      </c>
      <c r="C53">
        <v>1.9726902818655791E-3</v>
      </c>
      <c r="D53">
        <v>20</v>
      </c>
      <c r="E53">
        <v>637.5</v>
      </c>
      <c r="F53">
        <v>-597.5</v>
      </c>
      <c r="G53">
        <v>0</v>
      </c>
      <c r="H53">
        <v>0</v>
      </c>
      <c r="I53">
        <v>0</v>
      </c>
      <c r="J53">
        <v>0</v>
      </c>
      <c r="K53">
        <v>1.582229929147912E-2</v>
      </c>
      <c r="L53">
        <v>3.3101573273551024E-2</v>
      </c>
      <c r="M53">
        <v>4.1682304300919584E-2</v>
      </c>
      <c r="N53">
        <v>4.7697838546719946E-2</v>
      </c>
      <c r="O53">
        <v>5.6973401400412106E-2</v>
      </c>
      <c r="P53">
        <v>8.1516788994356673E-2</v>
      </c>
      <c r="Q53">
        <v>8.9729033711027584E-2</v>
      </c>
      <c r="R53">
        <v>9.4934909798086983E-2</v>
      </c>
      <c r="S53">
        <v>9.4934909798086983E-2</v>
      </c>
      <c r="T53">
        <v>9.4934909798086983E-2</v>
      </c>
      <c r="U53">
        <v>9.4934909798086983E-2</v>
      </c>
      <c r="V53">
        <v>9.4934909798086983E-2</v>
      </c>
      <c r="W53">
        <v>9.4934909798086983E-2</v>
      </c>
      <c r="X53">
        <v>9.4934909798086983E-2</v>
      </c>
      <c r="Y53">
        <v>9.4934909798086983E-2</v>
      </c>
      <c r="Z53">
        <v>9.4934909798086983E-2</v>
      </c>
      <c r="AA53">
        <v>9.4934909798086983E-2</v>
      </c>
      <c r="AB53">
        <v>9.4934909798086983E-2</v>
      </c>
      <c r="AC53">
        <v>9.4934909798086983E-2</v>
      </c>
      <c r="AD53">
        <v>9.4934909798086983E-2</v>
      </c>
      <c r="AE53">
        <v>9.4934909798086983E-2</v>
      </c>
      <c r="AF53">
        <v>9.4934909798086983E-2</v>
      </c>
      <c r="AG53">
        <v>9.4934909798086983E-2</v>
      </c>
      <c r="AH53">
        <v>9.4934909798086983E-2</v>
      </c>
      <c r="AI53">
        <v>9.4934909798086983E-2</v>
      </c>
      <c r="AJ53">
        <v>9.4934909798086983E-2</v>
      </c>
      <c r="AK53">
        <v>9.4934909798086983E-2</v>
      </c>
      <c r="AL53">
        <v>9.4934909798086983E-2</v>
      </c>
      <c r="AM53">
        <v>9.4934909798086983E-2</v>
      </c>
      <c r="AN53">
        <v>9.4934909798086983E-2</v>
      </c>
      <c r="AO53">
        <v>9.4934909798086983E-2</v>
      </c>
      <c r="AP53">
        <v>9.4934909798086983E-2</v>
      </c>
      <c r="AQ53">
        <v>9.4934909798086983E-2</v>
      </c>
      <c r="AR53">
        <v>9.4934909798086983E-2</v>
      </c>
      <c r="AS53">
        <v>9.4934909798086983E-2</v>
      </c>
      <c r="AT53">
        <v>9.4934909798086983E-2</v>
      </c>
      <c r="AU53">
        <v>9.4934909798086983E-2</v>
      </c>
      <c r="AV53">
        <v>9.4934909798086983E-2</v>
      </c>
      <c r="AW53">
        <v>9.4934909798086983E-2</v>
      </c>
      <c r="AX53">
        <v>9.4934909798086983E-2</v>
      </c>
      <c r="AY53">
        <v>9.4934909798086983E-2</v>
      </c>
      <c r="AZ53">
        <v>9.4934909798086983E-2</v>
      </c>
      <c r="BA53">
        <v>9.4934909798086983E-2</v>
      </c>
      <c r="BB53">
        <v>9.4934909798086983E-2</v>
      </c>
      <c r="BC53">
        <v>9.4934909798086983E-2</v>
      </c>
      <c r="BD53">
        <v>9.4934909798086983E-2</v>
      </c>
      <c r="BE53">
        <v>9.4934909798086983E-2</v>
      </c>
      <c r="BF53">
        <v>9.4934909798086983E-2</v>
      </c>
      <c r="BG53">
        <v>9.4934909798086983E-2</v>
      </c>
      <c r="BH53">
        <v>9.4934909798086983E-2</v>
      </c>
      <c r="BI53">
        <v>9.20505846862988E-2</v>
      </c>
      <c r="BJ53">
        <v>8.4664648151024341E-2</v>
      </c>
      <c r="BK53">
        <v>6.9124766553470052E-2</v>
      </c>
      <c r="BL53">
        <v>4.2602181211800372E-2</v>
      </c>
      <c r="BM53">
        <v>2.836837029535999E-2</v>
      </c>
      <c r="BN53">
        <v>1.9998137141458074E-2</v>
      </c>
      <c r="BO53">
        <v>1.6486619536657667E-2</v>
      </c>
      <c r="BP53">
        <v>1.1293960686725979E-2</v>
      </c>
      <c r="BQ53">
        <v>1.2265713982867099E-3</v>
      </c>
      <c r="BR53">
        <v>0</v>
      </c>
      <c r="BS53">
        <v>0</v>
      </c>
      <c r="BT53">
        <v>0</v>
      </c>
      <c r="BU53">
        <v>5.5545401915318982E-3</v>
      </c>
    </row>
    <row r="54" spans="1:73" x14ac:dyDescent="0.25">
      <c r="A54">
        <v>1229</v>
      </c>
      <c r="B54">
        <v>518.49113483957035</v>
      </c>
      <c r="C54">
        <v>1.6996370262603005E-3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1.582229929147912E-2</v>
      </c>
      <c r="L54">
        <v>3.3101573273551024E-2</v>
      </c>
      <c r="M54">
        <v>4.1682304300919584E-2</v>
      </c>
      <c r="N54">
        <v>4.7697838546719946E-2</v>
      </c>
      <c r="O54">
        <v>5.6973401400412106E-2</v>
      </c>
      <c r="P54">
        <v>8.1516788994356673E-2</v>
      </c>
      <c r="Q54">
        <v>9.1428670737287887E-2</v>
      </c>
      <c r="R54">
        <v>9.6634546824347287E-2</v>
      </c>
      <c r="S54">
        <v>9.6634546824347287E-2</v>
      </c>
      <c r="T54">
        <v>9.6634546824347287E-2</v>
      </c>
      <c r="U54">
        <v>9.6634546824347287E-2</v>
      </c>
      <c r="V54">
        <v>9.6634546824347287E-2</v>
      </c>
      <c r="W54">
        <v>9.6634546824347287E-2</v>
      </c>
      <c r="X54">
        <v>9.6634546824347287E-2</v>
      </c>
      <c r="Y54">
        <v>9.6634546824347287E-2</v>
      </c>
      <c r="Z54">
        <v>9.6634546824347287E-2</v>
      </c>
      <c r="AA54">
        <v>9.6634546824347287E-2</v>
      </c>
      <c r="AB54">
        <v>9.6634546824347287E-2</v>
      </c>
      <c r="AC54">
        <v>9.6634546824347287E-2</v>
      </c>
      <c r="AD54">
        <v>9.6634546824347287E-2</v>
      </c>
      <c r="AE54">
        <v>9.6634546824347287E-2</v>
      </c>
      <c r="AF54">
        <v>9.6634546824347287E-2</v>
      </c>
      <c r="AG54">
        <v>9.6634546824347287E-2</v>
      </c>
      <c r="AH54">
        <v>9.6634546824347287E-2</v>
      </c>
      <c r="AI54">
        <v>9.6634546824347287E-2</v>
      </c>
      <c r="AJ54">
        <v>9.6634546824347287E-2</v>
      </c>
      <c r="AK54">
        <v>9.6634546824347287E-2</v>
      </c>
      <c r="AL54">
        <v>9.6634546824347287E-2</v>
      </c>
      <c r="AM54">
        <v>9.6634546824347287E-2</v>
      </c>
      <c r="AN54">
        <v>9.6634546824347287E-2</v>
      </c>
      <c r="AO54">
        <v>9.6634546824347287E-2</v>
      </c>
      <c r="AP54">
        <v>9.6634546824347287E-2</v>
      </c>
      <c r="AQ54">
        <v>9.6634546824347287E-2</v>
      </c>
      <c r="AR54">
        <v>9.6634546824347287E-2</v>
      </c>
      <c r="AS54">
        <v>9.6634546824347287E-2</v>
      </c>
      <c r="AT54">
        <v>9.6634546824347287E-2</v>
      </c>
      <c r="AU54">
        <v>9.6634546824347287E-2</v>
      </c>
      <c r="AV54">
        <v>9.6634546824347287E-2</v>
      </c>
      <c r="AW54">
        <v>9.6634546824347287E-2</v>
      </c>
      <c r="AX54">
        <v>9.6634546824347287E-2</v>
      </c>
      <c r="AY54">
        <v>9.6634546824347287E-2</v>
      </c>
      <c r="AZ54">
        <v>9.6634546824347287E-2</v>
      </c>
      <c r="BA54">
        <v>9.6634546824347287E-2</v>
      </c>
      <c r="BB54">
        <v>9.6634546824347287E-2</v>
      </c>
      <c r="BC54">
        <v>9.6634546824347287E-2</v>
      </c>
      <c r="BD54">
        <v>9.6634546824347287E-2</v>
      </c>
      <c r="BE54">
        <v>9.6634546824347287E-2</v>
      </c>
      <c r="BF54">
        <v>9.6634546824347287E-2</v>
      </c>
      <c r="BG54">
        <v>9.6634546824347287E-2</v>
      </c>
      <c r="BH54">
        <v>9.6634546824347287E-2</v>
      </c>
      <c r="BI54">
        <v>9.3750221712559104E-2</v>
      </c>
      <c r="BJ54">
        <v>8.6364285177284644E-2</v>
      </c>
      <c r="BK54">
        <v>6.9124766553470052E-2</v>
      </c>
      <c r="BL54">
        <v>4.2602181211800372E-2</v>
      </c>
      <c r="BM54">
        <v>2.836837029535999E-2</v>
      </c>
      <c r="BN54">
        <v>1.9998137141458074E-2</v>
      </c>
      <c r="BO54">
        <v>1.6486619536657667E-2</v>
      </c>
      <c r="BP54">
        <v>1.1293960686725979E-2</v>
      </c>
      <c r="BQ54">
        <v>1.2265713982867099E-3</v>
      </c>
      <c r="BR54">
        <v>0</v>
      </c>
      <c r="BS54">
        <v>0</v>
      </c>
      <c r="BT54">
        <v>6.5852773855767932E-4</v>
      </c>
      <c r="BU54">
        <v>2.5237844728146636E-3</v>
      </c>
    </row>
    <row r="55" spans="1:73" x14ac:dyDescent="0.25">
      <c r="A55">
        <v>1229</v>
      </c>
      <c r="B55">
        <v>515.56515206642314</v>
      </c>
      <c r="C55">
        <v>1.6900455244480671E-3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1.582229929147912E-2</v>
      </c>
      <c r="L55">
        <v>3.3101573273551024E-2</v>
      </c>
      <c r="M55">
        <v>4.1682304300919584E-2</v>
      </c>
      <c r="N55">
        <v>4.7697838546719946E-2</v>
      </c>
      <c r="O55">
        <v>5.6973401400412106E-2</v>
      </c>
      <c r="P55">
        <v>8.1516788994356673E-2</v>
      </c>
      <c r="Q55">
        <v>9.3118716261735957E-2</v>
      </c>
      <c r="R55">
        <v>9.8324592348795356E-2</v>
      </c>
      <c r="S55">
        <v>9.8324592348795356E-2</v>
      </c>
      <c r="T55">
        <v>9.8324592348795356E-2</v>
      </c>
      <c r="U55">
        <v>9.8324592348795356E-2</v>
      </c>
      <c r="V55">
        <v>9.8324592348795356E-2</v>
      </c>
      <c r="W55">
        <v>9.8324592348795356E-2</v>
      </c>
      <c r="X55">
        <v>9.8324592348795356E-2</v>
      </c>
      <c r="Y55">
        <v>9.8324592348795356E-2</v>
      </c>
      <c r="Z55">
        <v>9.8324592348795356E-2</v>
      </c>
      <c r="AA55">
        <v>9.8324592348795356E-2</v>
      </c>
      <c r="AB55">
        <v>9.8324592348795356E-2</v>
      </c>
      <c r="AC55">
        <v>9.8324592348795356E-2</v>
      </c>
      <c r="AD55">
        <v>9.8324592348795356E-2</v>
      </c>
      <c r="AE55">
        <v>9.8324592348795356E-2</v>
      </c>
      <c r="AF55">
        <v>9.8324592348795356E-2</v>
      </c>
      <c r="AG55">
        <v>9.8324592348795356E-2</v>
      </c>
      <c r="AH55">
        <v>9.8324592348795356E-2</v>
      </c>
      <c r="AI55">
        <v>9.8324592348795356E-2</v>
      </c>
      <c r="AJ55">
        <v>9.8324592348795356E-2</v>
      </c>
      <c r="AK55">
        <v>9.8324592348795356E-2</v>
      </c>
      <c r="AL55">
        <v>9.8324592348795356E-2</v>
      </c>
      <c r="AM55">
        <v>9.8324592348795356E-2</v>
      </c>
      <c r="AN55">
        <v>9.8324592348795356E-2</v>
      </c>
      <c r="AO55">
        <v>9.8324592348795356E-2</v>
      </c>
      <c r="AP55">
        <v>9.8324592348795356E-2</v>
      </c>
      <c r="AQ55">
        <v>9.8324592348795356E-2</v>
      </c>
      <c r="AR55">
        <v>9.8324592348795356E-2</v>
      </c>
      <c r="AS55">
        <v>9.8324592348795356E-2</v>
      </c>
      <c r="AT55">
        <v>9.8324592348795356E-2</v>
      </c>
      <c r="AU55">
        <v>9.8324592348795356E-2</v>
      </c>
      <c r="AV55">
        <v>9.8324592348795356E-2</v>
      </c>
      <c r="AW55">
        <v>9.8324592348795356E-2</v>
      </c>
      <c r="AX55">
        <v>9.8324592348795356E-2</v>
      </c>
      <c r="AY55">
        <v>9.8324592348795356E-2</v>
      </c>
      <c r="AZ55">
        <v>9.8324592348795356E-2</v>
      </c>
      <c r="BA55">
        <v>9.8324592348795356E-2</v>
      </c>
      <c r="BB55">
        <v>9.8324592348795356E-2</v>
      </c>
      <c r="BC55">
        <v>9.8324592348795356E-2</v>
      </c>
      <c r="BD55">
        <v>9.8324592348795356E-2</v>
      </c>
      <c r="BE55">
        <v>9.8324592348795356E-2</v>
      </c>
      <c r="BF55">
        <v>9.8324592348795356E-2</v>
      </c>
      <c r="BG55">
        <v>9.8324592348795356E-2</v>
      </c>
      <c r="BH55">
        <v>9.8324592348795356E-2</v>
      </c>
      <c r="BI55">
        <v>9.5440267237007173E-2</v>
      </c>
      <c r="BJ55">
        <v>8.6364285177284644E-2</v>
      </c>
      <c r="BK55">
        <v>6.9124766553470052E-2</v>
      </c>
      <c r="BL55">
        <v>4.2602181211800372E-2</v>
      </c>
      <c r="BM55">
        <v>2.836837029535999E-2</v>
      </c>
      <c r="BN55">
        <v>1.9998137141458074E-2</v>
      </c>
      <c r="BO55">
        <v>1.6486619536657667E-2</v>
      </c>
      <c r="BP55">
        <v>1.1293960686725979E-2</v>
      </c>
      <c r="BQ55">
        <v>1.2265713982867099E-3</v>
      </c>
      <c r="BR55">
        <v>0</v>
      </c>
      <c r="BS55">
        <v>0</v>
      </c>
      <c r="BT55">
        <v>2.6068346573673296E-3</v>
      </c>
      <c r="BU55">
        <v>1.4443214818759681E-3</v>
      </c>
    </row>
    <row r="56" spans="1:73" x14ac:dyDescent="0.25">
      <c r="A56">
        <v>1229</v>
      </c>
      <c r="B56">
        <v>513.74083007111301</v>
      </c>
      <c r="C56">
        <v>1.6840653157179609E-3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1.582229929147912E-2</v>
      </c>
      <c r="L56">
        <v>3.3101573273551024E-2</v>
      </c>
      <c r="M56">
        <v>4.1682304300919584E-2</v>
      </c>
      <c r="N56">
        <v>4.7697838546719946E-2</v>
      </c>
      <c r="O56">
        <v>5.6973401400412106E-2</v>
      </c>
      <c r="P56">
        <v>8.3200854310074637E-2</v>
      </c>
      <c r="Q56">
        <v>9.4802781577453921E-2</v>
      </c>
      <c r="R56">
        <v>0.10000865766451332</v>
      </c>
      <c r="S56">
        <v>0.10000865766451332</v>
      </c>
      <c r="T56">
        <v>0.10000865766451332</v>
      </c>
      <c r="U56">
        <v>0.10000865766451332</v>
      </c>
      <c r="V56">
        <v>0.10000865766451332</v>
      </c>
      <c r="W56">
        <v>0.10000865766451332</v>
      </c>
      <c r="X56">
        <v>0.10000865766451332</v>
      </c>
      <c r="Y56">
        <v>0.10000865766451332</v>
      </c>
      <c r="Z56">
        <v>0.10000865766451332</v>
      </c>
      <c r="AA56">
        <v>0.10000865766451332</v>
      </c>
      <c r="AB56">
        <v>0.10000865766451332</v>
      </c>
      <c r="AC56">
        <v>0.10000865766451332</v>
      </c>
      <c r="AD56">
        <v>0.10000865766451332</v>
      </c>
      <c r="AE56">
        <v>0.10000865766451332</v>
      </c>
      <c r="AF56">
        <v>0.10000865766451332</v>
      </c>
      <c r="AG56">
        <v>0.10000865766451332</v>
      </c>
      <c r="AH56">
        <v>0.10000865766451332</v>
      </c>
      <c r="AI56">
        <v>0.10000865766451332</v>
      </c>
      <c r="AJ56">
        <v>0.10000865766451332</v>
      </c>
      <c r="AK56">
        <v>0.10000865766451332</v>
      </c>
      <c r="AL56">
        <v>0.10000865766451332</v>
      </c>
      <c r="AM56">
        <v>0.10000865766451332</v>
      </c>
      <c r="AN56">
        <v>0.10000865766451332</v>
      </c>
      <c r="AO56">
        <v>0.10000865766451332</v>
      </c>
      <c r="AP56">
        <v>0.10000865766451332</v>
      </c>
      <c r="AQ56">
        <v>0.10000865766451332</v>
      </c>
      <c r="AR56">
        <v>0.10000865766451332</v>
      </c>
      <c r="AS56">
        <v>0.10000865766451332</v>
      </c>
      <c r="AT56">
        <v>0.10000865766451332</v>
      </c>
      <c r="AU56">
        <v>0.10000865766451332</v>
      </c>
      <c r="AV56">
        <v>0.10000865766451332</v>
      </c>
      <c r="AW56">
        <v>0.10000865766451332</v>
      </c>
      <c r="AX56">
        <v>0.10000865766451332</v>
      </c>
      <c r="AY56">
        <v>0.10000865766451332</v>
      </c>
      <c r="AZ56">
        <v>0.10000865766451332</v>
      </c>
      <c r="BA56">
        <v>0.10000865766451332</v>
      </c>
      <c r="BB56">
        <v>0.10000865766451332</v>
      </c>
      <c r="BC56">
        <v>0.10000865766451332</v>
      </c>
      <c r="BD56">
        <v>0.10000865766451332</v>
      </c>
      <c r="BE56">
        <v>0.10000865766451332</v>
      </c>
      <c r="BF56">
        <v>0.10000865766451332</v>
      </c>
      <c r="BG56">
        <v>0.10000865766451332</v>
      </c>
      <c r="BH56">
        <v>0.10000865766451332</v>
      </c>
      <c r="BI56">
        <v>9.7124332552725137E-2</v>
      </c>
      <c r="BJ56">
        <v>8.6364285177284644E-2</v>
      </c>
      <c r="BK56">
        <v>6.9124766553470052E-2</v>
      </c>
      <c r="BL56">
        <v>4.2602181211800372E-2</v>
      </c>
      <c r="BM56">
        <v>2.836837029535999E-2</v>
      </c>
      <c r="BN56">
        <v>1.9998137141458074E-2</v>
      </c>
      <c r="BO56">
        <v>1.6486619536657667E-2</v>
      </c>
      <c r="BP56">
        <v>1.1293960686725979E-2</v>
      </c>
      <c r="BQ56">
        <v>1.2265713982867099E-3</v>
      </c>
      <c r="BR56">
        <v>0</v>
      </c>
      <c r="BS56">
        <v>0</v>
      </c>
      <c r="BT56">
        <v>4.5551415761769937E-3</v>
      </c>
      <c r="BU56">
        <v>3.6485849093727263E-4</v>
      </c>
    </row>
    <row r="57" spans="1:73" x14ac:dyDescent="0.25">
      <c r="A57">
        <v>1225</v>
      </c>
      <c r="B57">
        <v>583.21248368503313</v>
      </c>
      <c r="C57">
        <v>1.9117964895485101E-3</v>
      </c>
      <c r="D57">
        <v>-20</v>
      </c>
      <c r="E57">
        <v>592.5</v>
      </c>
      <c r="F57">
        <v>-632.5</v>
      </c>
      <c r="G57">
        <v>0</v>
      </c>
      <c r="H57">
        <v>0</v>
      </c>
      <c r="I57">
        <v>0</v>
      </c>
      <c r="J57">
        <v>0</v>
      </c>
      <c r="K57">
        <v>1.582229929147912E-2</v>
      </c>
      <c r="L57">
        <v>3.3101573273551024E-2</v>
      </c>
      <c r="M57">
        <v>4.1682304300919584E-2</v>
      </c>
      <c r="N57">
        <v>4.7697838546719946E-2</v>
      </c>
      <c r="O57">
        <v>5.6973401400412106E-2</v>
      </c>
      <c r="P57">
        <v>8.5112650799623144E-2</v>
      </c>
      <c r="Q57">
        <v>9.6714578067002427E-2</v>
      </c>
      <c r="R57">
        <v>0.10192045415406183</v>
      </c>
      <c r="S57">
        <v>0.10192045415406183</v>
      </c>
      <c r="T57">
        <v>0.10192045415406183</v>
      </c>
      <c r="U57">
        <v>0.10192045415406183</v>
      </c>
      <c r="V57">
        <v>0.10192045415406183</v>
      </c>
      <c r="W57">
        <v>0.10192045415406183</v>
      </c>
      <c r="X57">
        <v>0.10192045415406183</v>
      </c>
      <c r="Y57">
        <v>0.10192045415406183</v>
      </c>
      <c r="Z57">
        <v>0.10192045415406183</v>
      </c>
      <c r="AA57">
        <v>0.10192045415406183</v>
      </c>
      <c r="AB57">
        <v>0.10192045415406183</v>
      </c>
      <c r="AC57">
        <v>0.10192045415406183</v>
      </c>
      <c r="AD57">
        <v>0.10192045415406183</v>
      </c>
      <c r="AE57">
        <v>0.10192045415406183</v>
      </c>
      <c r="AF57">
        <v>0.10192045415406183</v>
      </c>
      <c r="AG57">
        <v>0.10192045415406183</v>
      </c>
      <c r="AH57">
        <v>0.10192045415406183</v>
      </c>
      <c r="AI57">
        <v>0.10192045415406183</v>
      </c>
      <c r="AJ57">
        <v>0.10192045415406183</v>
      </c>
      <c r="AK57">
        <v>0.10192045415406183</v>
      </c>
      <c r="AL57">
        <v>0.10192045415406183</v>
      </c>
      <c r="AM57">
        <v>0.10192045415406183</v>
      </c>
      <c r="AN57">
        <v>0.10192045415406183</v>
      </c>
      <c r="AO57">
        <v>0.10192045415406183</v>
      </c>
      <c r="AP57">
        <v>0.10192045415406183</v>
      </c>
      <c r="AQ57">
        <v>0.10192045415406183</v>
      </c>
      <c r="AR57">
        <v>0.10192045415406183</v>
      </c>
      <c r="AS57">
        <v>0.10192045415406183</v>
      </c>
      <c r="AT57">
        <v>0.10192045415406183</v>
      </c>
      <c r="AU57">
        <v>0.10192045415406183</v>
      </c>
      <c r="AV57">
        <v>0.10192045415406183</v>
      </c>
      <c r="AW57">
        <v>0.10192045415406183</v>
      </c>
      <c r="AX57">
        <v>0.10192045415406183</v>
      </c>
      <c r="AY57">
        <v>0.10192045415406183</v>
      </c>
      <c r="AZ57">
        <v>0.10192045415406183</v>
      </c>
      <c r="BA57">
        <v>0.10192045415406183</v>
      </c>
      <c r="BB57">
        <v>0.10192045415406183</v>
      </c>
      <c r="BC57">
        <v>0.10192045415406183</v>
      </c>
      <c r="BD57">
        <v>0.10192045415406183</v>
      </c>
      <c r="BE57">
        <v>0.10192045415406183</v>
      </c>
      <c r="BF57">
        <v>0.10192045415406183</v>
      </c>
      <c r="BG57">
        <v>0.10192045415406183</v>
      </c>
      <c r="BH57">
        <v>0.10192045415406183</v>
      </c>
      <c r="BI57">
        <v>9.9036129042273643E-2</v>
      </c>
      <c r="BJ57">
        <v>8.6364285177284644E-2</v>
      </c>
      <c r="BK57">
        <v>6.9124766553470052E-2</v>
      </c>
      <c r="BL57">
        <v>4.2602181211800372E-2</v>
      </c>
      <c r="BM57">
        <v>2.836837029535999E-2</v>
      </c>
      <c r="BN57">
        <v>1.9998137141458074E-2</v>
      </c>
      <c r="BO57">
        <v>1.6486619536657667E-2</v>
      </c>
      <c r="BP57">
        <v>1.1293960686725979E-2</v>
      </c>
      <c r="BQ57">
        <v>1.2265713982867099E-3</v>
      </c>
      <c r="BR57">
        <v>0</v>
      </c>
      <c r="BS57">
        <v>0</v>
      </c>
      <c r="BT57">
        <v>7.2292660970140477E-3</v>
      </c>
      <c r="BU57">
        <v>0</v>
      </c>
    </row>
    <row r="58" spans="1:73" x14ac:dyDescent="0.25">
      <c r="A58">
        <v>1225</v>
      </c>
      <c r="B58">
        <v>559.8733002263416</v>
      </c>
      <c r="C58">
        <v>1.8352896069740413E-3</v>
      </c>
      <c r="D58">
        <v>-30</v>
      </c>
      <c r="E58">
        <v>582.5</v>
      </c>
      <c r="F58">
        <v>-642.5</v>
      </c>
      <c r="G58">
        <v>0</v>
      </c>
      <c r="H58">
        <v>0</v>
      </c>
      <c r="I58">
        <v>0</v>
      </c>
      <c r="J58">
        <v>0</v>
      </c>
      <c r="K58">
        <v>1.582229929147912E-2</v>
      </c>
      <c r="L58">
        <v>3.3101573273551024E-2</v>
      </c>
      <c r="M58">
        <v>4.1682304300919584E-2</v>
      </c>
      <c r="N58">
        <v>4.7697838546719946E-2</v>
      </c>
      <c r="O58">
        <v>5.880869100738615E-2</v>
      </c>
      <c r="P58">
        <v>8.6947940406597188E-2</v>
      </c>
      <c r="Q58">
        <v>9.8549867673976471E-2</v>
      </c>
      <c r="R58">
        <v>0.10375574376103587</v>
      </c>
      <c r="S58">
        <v>0.10375574376103587</v>
      </c>
      <c r="T58">
        <v>0.10375574376103587</v>
      </c>
      <c r="U58">
        <v>0.10375574376103587</v>
      </c>
      <c r="V58">
        <v>0.10375574376103587</v>
      </c>
      <c r="W58">
        <v>0.10375574376103587</v>
      </c>
      <c r="X58">
        <v>0.10375574376103587</v>
      </c>
      <c r="Y58">
        <v>0.10375574376103587</v>
      </c>
      <c r="Z58">
        <v>0.10375574376103587</v>
      </c>
      <c r="AA58">
        <v>0.10375574376103587</v>
      </c>
      <c r="AB58">
        <v>0.10375574376103587</v>
      </c>
      <c r="AC58">
        <v>0.10375574376103587</v>
      </c>
      <c r="AD58">
        <v>0.10375574376103587</v>
      </c>
      <c r="AE58">
        <v>0.10375574376103587</v>
      </c>
      <c r="AF58">
        <v>0.10375574376103587</v>
      </c>
      <c r="AG58">
        <v>0.10375574376103587</v>
      </c>
      <c r="AH58">
        <v>0.10375574376103587</v>
      </c>
      <c r="AI58">
        <v>0.10375574376103587</v>
      </c>
      <c r="AJ58">
        <v>0.10375574376103587</v>
      </c>
      <c r="AK58">
        <v>0.10375574376103587</v>
      </c>
      <c r="AL58">
        <v>0.10375574376103587</v>
      </c>
      <c r="AM58">
        <v>0.10375574376103587</v>
      </c>
      <c r="AN58">
        <v>0.10375574376103587</v>
      </c>
      <c r="AO58">
        <v>0.10375574376103587</v>
      </c>
      <c r="AP58">
        <v>0.10375574376103587</v>
      </c>
      <c r="AQ58">
        <v>0.10375574376103587</v>
      </c>
      <c r="AR58">
        <v>0.10375574376103587</v>
      </c>
      <c r="AS58">
        <v>0.10375574376103587</v>
      </c>
      <c r="AT58">
        <v>0.10375574376103587</v>
      </c>
      <c r="AU58">
        <v>0.10375574376103587</v>
      </c>
      <c r="AV58">
        <v>0.10375574376103587</v>
      </c>
      <c r="AW58">
        <v>0.10375574376103587</v>
      </c>
      <c r="AX58">
        <v>0.10375574376103587</v>
      </c>
      <c r="AY58">
        <v>0.10375574376103587</v>
      </c>
      <c r="AZ58">
        <v>0.10375574376103587</v>
      </c>
      <c r="BA58">
        <v>0.10375574376103587</v>
      </c>
      <c r="BB58">
        <v>0.10375574376103587</v>
      </c>
      <c r="BC58">
        <v>0.10375574376103587</v>
      </c>
      <c r="BD58">
        <v>0.10375574376103587</v>
      </c>
      <c r="BE58">
        <v>0.10375574376103587</v>
      </c>
      <c r="BF58">
        <v>0.10375574376103587</v>
      </c>
      <c r="BG58">
        <v>0.10375574376103587</v>
      </c>
      <c r="BH58">
        <v>0.10375574376103587</v>
      </c>
      <c r="BI58">
        <v>9.9036129042273643E-2</v>
      </c>
      <c r="BJ58">
        <v>8.6364285177284644E-2</v>
      </c>
      <c r="BK58">
        <v>6.9124766553470052E-2</v>
      </c>
      <c r="BL58">
        <v>4.2602181211800372E-2</v>
      </c>
      <c r="BM58">
        <v>2.836837029535999E-2</v>
      </c>
      <c r="BN58">
        <v>1.9998137141458074E-2</v>
      </c>
      <c r="BO58">
        <v>1.6486619536657667E-2</v>
      </c>
      <c r="BP58">
        <v>1.1293960686725979E-2</v>
      </c>
      <c r="BQ58">
        <v>1.2265713982867099E-3</v>
      </c>
      <c r="BR58">
        <v>0</v>
      </c>
      <c r="BS58">
        <v>0</v>
      </c>
      <c r="BT58">
        <v>1.1571304744985328E-2</v>
      </c>
      <c r="BU58">
        <v>0</v>
      </c>
    </row>
    <row r="59" spans="1:73" x14ac:dyDescent="0.25">
      <c r="A59">
        <v>1225</v>
      </c>
      <c r="B59">
        <v>598.7915521450775</v>
      </c>
      <c r="C59">
        <v>1.9628653696317317E-3</v>
      </c>
      <c r="D59">
        <v>-40</v>
      </c>
      <c r="E59">
        <v>572.5</v>
      </c>
      <c r="F59">
        <v>-652.5</v>
      </c>
      <c r="G59">
        <v>0</v>
      </c>
      <c r="H59">
        <v>0</v>
      </c>
      <c r="I59">
        <v>0</v>
      </c>
      <c r="J59">
        <v>0</v>
      </c>
      <c r="K59">
        <v>1.582229929147912E-2</v>
      </c>
      <c r="L59">
        <v>3.3101573273551024E-2</v>
      </c>
      <c r="M59">
        <v>4.1682304300919584E-2</v>
      </c>
      <c r="N59">
        <v>4.7697838546719946E-2</v>
      </c>
      <c r="O59">
        <v>6.077155637701788E-2</v>
      </c>
      <c r="P59">
        <v>8.8910805776228924E-2</v>
      </c>
      <c r="Q59">
        <v>0.10051273304360821</v>
      </c>
      <c r="R59">
        <v>0.10571860913066761</v>
      </c>
      <c r="S59">
        <v>0.10571860913066761</v>
      </c>
      <c r="T59">
        <v>0.10571860913066761</v>
      </c>
      <c r="U59">
        <v>0.10571860913066761</v>
      </c>
      <c r="V59">
        <v>0.10571860913066761</v>
      </c>
      <c r="W59">
        <v>0.10571860913066761</v>
      </c>
      <c r="X59">
        <v>0.10571860913066761</v>
      </c>
      <c r="Y59">
        <v>0.10571860913066761</v>
      </c>
      <c r="Z59">
        <v>0.10571860913066761</v>
      </c>
      <c r="AA59">
        <v>0.10571860913066761</v>
      </c>
      <c r="AB59">
        <v>0.10571860913066761</v>
      </c>
      <c r="AC59">
        <v>0.10571860913066761</v>
      </c>
      <c r="AD59">
        <v>0.10571860913066761</v>
      </c>
      <c r="AE59">
        <v>0.10571860913066761</v>
      </c>
      <c r="AF59">
        <v>0.10571860913066761</v>
      </c>
      <c r="AG59">
        <v>0.10571860913066761</v>
      </c>
      <c r="AH59">
        <v>0.10571860913066761</v>
      </c>
      <c r="AI59">
        <v>0.10571860913066761</v>
      </c>
      <c r="AJ59">
        <v>0.10571860913066761</v>
      </c>
      <c r="AK59">
        <v>0.10571860913066761</v>
      </c>
      <c r="AL59">
        <v>0.10571860913066761</v>
      </c>
      <c r="AM59">
        <v>0.10571860913066761</v>
      </c>
      <c r="AN59">
        <v>0.10571860913066761</v>
      </c>
      <c r="AO59">
        <v>0.10571860913066761</v>
      </c>
      <c r="AP59">
        <v>0.10571860913066761</v>
      </c>
      <c r="AQ59">
        <v>0.10571860913066761</v>
      </c>
      <c r="AR59">
        <v>0.10571860913066761</v>
      </c>
      <c r="AS59">
        <v>0.10571860913066761</v>
      </c>
      <c r="AT59">
        <v>0.10571860913066761</v>
      </c>
      <c r="AU59">
        <v>0.10571860913066761</v>
      </c>
      <c r="AV59">
        <v>0.10571860913066761</v>
      </c>
      <c r="AW59">
        <v>0.10571860913066761</v>
      </c>
      <c r="AX59">
        <v>0.10571860913066761</v>
      </c>
      <c r="AY59">
        <v>0.10571860913066761</v>
      </c>
      <c r="AZ59">
        <v>0.10571860913066761</v>
      </c>
      <c r="BA59">
        <v>0.10571860913066761</v>
      </c>
      <c r="BB59">
        <v>0.10571860913066761</v>
      </c>
      <c r="BC59">
        <v>0.10571860913066761</v>
      </c>
      <c r="BD59">
        <v>0.10571860913066761</v>
      </c>
      <c r="BE59">
        <v>0.10571860913066761</v>
      </c>
      <c r="BF59">
        <v>0.10571860913066761</v>
      </c>
      <c r="BG59">
        <v>0.10571860913066761</v>
      </c>
      <c r="BH59">
        <v>0.10571860913066761</v>
      </c>
      <c r="BI59">
        <v>9.9036129042273643E-2</v>
      </c>
      <c r="BJ59">
        <v>8.6364285177284644E-2</v>
      </c>
      <c r="BK59">
        <v>6.9124766553470052E-2</v>
      </c>
      <c r="BL59">
        <v>4.2602181211800372E-2</v>
      </c>
      <c r="BM59">
        <v>2.836837029535999E-2</v>
      </c>
      <c r="BN59">
        <v>1.9998137141458074E-2</v>
      </c>
      <c r="BO59">
        <v>1.6486619536657667E-2</v>
      </c>
      <c r="BP59">
        <v>1.1293960686725979E-2</v>
      </c>
      <c r="BQ59">
        <v>1.2265713982867099E-3</v>
      </c>
      <c r="BR59">
        <v>0</v>
      </c>
      <c r="BS59">
        <v>0</v>
      </c>
      <c r="BT59">
        <v>1.5913343392956622E-2</v>
      </c>
      <c r="BU59">
        <v>0</v>
      </c>
    </row>
    <row r="60" spans="1:73" x14ac:dyDescent="0.25">
      <c r="A60">
        <v>1229</v>
      </c>
      <c r="B60">
        <v>640.44044384575818</v>
      </c>
      <c r="C60">
        <v>2.0993922910786818E-3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1.582229929147912E-2</v>
      </c>
      <c r="L60">
        <v>3.3101573273551024E-2</v>
      </c>
      <c r="M60">
        <v>4.1682304300919584E-2</v>
      </c>
      <c r="N60">
        <v>4.7697838546719946E-2</v>
      </c>
      <c r="O60">
        <v>6.287094866809656E-2</v>
      </c>
      <c r="P60">
        <v>9.1010198067307604E-2</v>
      </c>
      <c r="Q60">
        <v>0.10261212533468689</v>
      </c>
      <c r="R60">
        <v>0.10781800142174629</v>
      </c>
      <c r="S60">
        <v>0.10781800142174629</v>
      </c>
      <c r="T60">
        <v>0.10781800142174629</v>
      </c>
      <c r="U60">
        <v>0.10781800142174629</v>
      </c>
      <c r="V60">
        <v>0.10781800142174629</v>
      </c>
      <c r="W60">
        <v>0.10781800142174629</v>
      </c>
      <c r="X60">
        <v>0.10781800142174629</v>
      </c>
      <c r="Y60">
        <v>0.10781800142174629</v>
      </c>
      <c r="Z60">
        <v>0.10781800142174629</v>
      </c>
      <c r="AA60">
        <v>0.10781800142174629</v>
      </c>
      <c r="AB60">
        <v>0.10781800142174629</v>
      </c>
      <c r="AC60">
        <v>0.10781800142174629</v>
      </c>
      <c r="AD60">
        <v>0.10781800142174629</v>
      </c>
      <c r="AE60">
        <v>0.10781800142174629</v>
      </c>
      <c r="AF60">
        <v>0.10781800142174629</v>
      </c>
      <c r="AG60">
        <v>0.10781800142174629</v>
      </c>
      <c r="AH60">
        <v>0.10781800142174629</v>
      </c>
      <c r="AI60">
        <v>0.10781800142174629</v>
      </c>
      <c r="AJ60">
        <v>0.10781800142174629</v>
      </c>
      <c r="AK60">
        <v>0.10781800142174629</v>
      </c>
      <c r="AL60">
        <v>0.10781800142174629</v>
      </c>
      <c r="AM60">
        <v>0.10781800142174629</v>
      </c>
      <c r="AN60">
        <v>0.10781800142174629</v>
      </c>
      <c r="AO60">
        <v>0.10781800142174629</v>
      </c>
      <c r="AP60">
        <v>0.10781800142174629</v>
      </c>
      <c r="AQ60">
        <v>0.10781800142174629</v>
      </c>
      <c r="AR60">
        <v>0.10781800142174629</v>
      </c>
      <c r="AS60">
        <v>0.10781800142174629</v>
      </c>
      <c r="AT60">
        <v>0.10781800142174629</v>
      </c>
      <c r="AU60">
        <v>0.10781800142174629</v>
      </c>
      <c r="AV60">
        <v>0.10781800142174629</v>
      </c>
      <c r="AW60">
        <v>0.10781800142174629</v>
      </c>
      <c r="AX60">
        <v>0.10781800142174629</v>
      </c>
      <c r="AY60">
        <v>0.10781800142174629</v>
      </c>
      <c r="AZ60">
        <v>0.10781800142174629</v>
      </c>
      <c r="BA60">
        <v>0.10781800142174629</v>
      </c>
      <c r="BB60">
        <v>0.10781800142174629</v>
      </c>
      <c r="BC60">
        <v>0.10781800142174629</v>
      </c>
      <c r="BD60">
        <v>0.10781800142174629</v>
      </c>
      <c r="BE60">
        <v>0.10781800142174629</v>
      </c>
      <c r="BF60">
        <v>0.10781800142174629</v>
      </c>
      <c r="BG60">
        <v>0.10781800142174629</v>
      </c>
      <c r="BH60">
        <v>0.10781800142174629</v>
      </c>
      <c r="BI60">
        <v>9.9036129042273643E-2</v>
      </c>
      <c r="BJ60">
        <v>8.6364285177284644E-2</v>
      </c>
      <c r="BK60">
        <v>6.9124766553470052E-2</v>
      </c>
      <c r="BL60">
        <v>4.2602181211800372E-2</v>
      </c>
      <c r="BM60">
        <v>2.836837029535999E-2</v>
      </c>
      <c r="BN60">
        <v>1.9998137141458074E-2</v>
      </c>
      <c r="BO60">
        <v>1.6486619536657667E-2</v>
      </c>
      <c r="BP60">
        <v>1.1293960686725979E-2</v>
      </c>
      <c r="BQ60">
        <v>1.2265713982867099E-3</v>
      </c>
      <c r="BR60">
        <v>0</v>
      </c>
      <c r="BS60">
        <v>0</v>
      </c>
      <c r="BT60">
        <v>1.243971247457959E-2</v>
      </c>
      <c r="BU60">
        <v>0</v>
      </c>
    </row>
    <row r="61" spans="1:73" x14ac:dyDescent="0.25">
      <c r="A61">
        <v>1229</v>
      </c>
      <c r="B61">
        <v>587.03438079293392</v>
      </c>
      <c r="C61">
        <v>1.9243248384414092E-3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1.582229929147912E-2</v>
      </c>
      <c r="L61">
        <v>3.3101573273551024E-2</v>
      </c>
      <c r="M61">
        <v>4.1682304300919584E-2</v>
      </c>
      <c r="N61">
        <v>4.7697838546719946E-2</v>
      </c>
      <c r="O61">
        <v>6.287094866809656E-2</v>
      </c>
      <c r="P61">
        <v>9.2934522905749009E-2</v>
      </c>
      <c r="Q61">
        <v>0.10453645017312829</v>
      </c>
      <c r="R61">
        <v>0.10974232626018769</v>
      </c>
      <c r="S61">
        <v>0.10974232626018769</v>
      </c>
      <c r="T61">
        <v>0.10974232626018769</v>
      </c>
      <c r="U61">
        <v>0.10974232626018769</v>
      </c>
      <c r="V61">
        <v>0.10974232626018769</v>
      </c>
      <c r="W61">
        <v>0.10974232626018769</v>
      </c>
      <c r="X61">
        <v>0.10974232626018769</v>
      </c>
      <c r="Y61">
        <v>0.10974232626018769</v>
      </c>
      <c r="Z61">
        <v>0.10974232626018769</v>
      </c>
      <c r="AA61">
        <v>0.10974232626018769</v>
      </c>
      <c r="AB61">
        <v>0.10974232626018769</v>
      </c>
      <c r="AC61">
        <v>0.10974232626018769</v>
      </c>
      <c r="AD61">
        <v>0.10974232626018769</v>
      </c>
      <c r="AE61">
        <v>0.10974232626018769</v>
      </c>
      <c r="AF61">
        <v>0.10974232626018769</v>
      </c>
      <c r="AG61">
        <v>0.10974232626018769</v>
      </c>
      <c r="AH61">
        <v>0.10974232626018769</v>
      </c>
      <c r="AI61">
        <v>0.10974232626018769</v>
      </c>
      <c r="AJ61">
        <v>0.10974232626018769</v>
      </c>
      <c r="AK61">
        <v>0.10974232626018769</v>
      </c>
      <c r="AL61">
        <v>0.10974232626018769</v>
      </c>
      <c r="AM61">
        <v>0.10974232626018769</v>
      </c>
      <c r="AN61">
        <v>0.10974232626018769</v>
      </c>
      <c r="AO61">
        <v>0.10974232626018769</v>
      </c>
      <c r="AP61">
        <v>0.10974232626018769</v>
      </c>
      <c r="AQ61">
        <v>0.10974232626018769</v>
      </c>
      <c r="AR61">
        <v>0.10974232626018769</v>
      </c>
      <c r="AS61">
        <v>0.10974232626018769</v>
      </c>
      <c r="AT61">
        <v>0.10974232626018769</v>
      </c>
      <c r="AU61">
        <v>0.10974232626018769</v>
      </c>
      <c r="AV61">
        <v>0.10974232626018769</v>
      </c>
      <c r="AW61">
        <v>0.10974232626018769</v>
      </c>
      <c r="AX61">
        <v>0.10974232626018769</v>
      </c>
      <c r="AY61">
        <v>0.10974232626018769</v>
      </c>
      <c r="AZ61">
        <v>0.10974232626018769</v>
      </c>
      <c r="BA61">
        <v>0.10974232626018769</v>
      </c>
      <c r="BB61">
        <v>0.10974232626018769</v>
      </c>
      <c r="BC61">
        <v>0.10974232626018769</v>
      </c>
      <c r="BD61">
        <v>0.10974232626018769</v>
      </c>
      <c r="BE61">
        <v>0.10974232626018769</v>
      </c>
      <c r="BF61">
        <v>0.10974232626018769</v>
      </c>
      <c r="BG61">
        <v>0.10974232626018769</v>
      </c>
      <c r="BH61">
        <v>0.10974232626018769</v>
      </c>
      <c r="BI61">
        <v>0.10096045388071505</v>
      </c>
      <c r="BJ61">
        <v>8.6364285177284644E-2</v>
      </c>
      <c r="BK61">
        <v>6.9124766553470052E-2</v>
      </c>
      <c r="BL61">
        <v>4.2602181211800372E-2</v>
      </c>
      <c r="BM61">
        <v>2.836837029535999E-2</v>
      </c>
      <c r="BN61">
        <v>1.9998137141458074E-2</v>
      </c>
      <c r="BO61">
        <v>1.6486619536657667E-2</v>
      </c>
      <c r="BP61">
        <v>1.1293960686725979E-2</v>
      </c>
      <c r="BQ61">
        <v>1.2265713982867099E-3</v>
      </c>
      <c r="BR61">
        <v>0</v>
      </c>
      <c r="BS61">
        <v>0</v>
      </c>
      <c r="BT61">
        <v>8.0976738266082954E-3</v>
      </c>
      <c r="BU61">
        <v>0</v>
      </c>
    </row>
    <row r="62" spans="1:73" x14ac:dyDescent="0.25">
      <c r="A62">
        <v>1176</v>
      </c>
      <c r="B62">
        <v>965.42320446476799</v>
      </c>
      <c r="C62">
        <v>3.1647002505200018E-3</v>
      </c>
      <c r="D62">
        <v>-10</v>
      </c>
      <c r="E62">
        <v>578</v>
      </c>
      <c r="F62">
        <v>-598</v>
      </c>
      <c r="G62">
        <v>0</v>
      </c>
      <c r="H62">
        <v>0</v>
      </c>
      <c r="I62">
        <v>0</v>
      </c>
      <c r="J62">
        <v>0</v>
      </c>
      <c r="K62">
        <v>1.582229929147912E-2</v>
      </c>
      <c r="L62">
        <v>3.3101573273551024E-2</v>
      </c>
      <c r="M62">
        <v>4.1682304300919584E-2</v>
      </c>
      <c r="N62">
        <v>4.7697838546719946E-2</v>
      </c>
      <c r="O62">
        <v>6.287094866809656E-2</v>
      </c>
      <c r="P62">
        <v>9.2934522905749009E-2</v>
      </c>
      <c r="Q62">
        <v>0.10770115042364829</v>
      </c>
      <c r="R62">
        <v>0.11290702651070769</v>
      </c>
      <c r="S62">
        <v>0.11290702651070769</v>
      </c>
      <c r="T62">
        <v>0.11290702651070769</v>
      </c>
      <c r="U62">
        <v>0.11290702651070769</v>
      </c>
      <c r="V62">
        <v>0.11290702651070769</v>
      </c>
      <c r="W62">
        <v>0.11290702651070769</v>
      </c>
      <c r="X62">
        <v>0.11290702651070769</v>
      </c>
      <c r="Y62">
        <v>0.11290702651070769</v>
      </c>
      <c r="Z62">
        <v>0.11290702651070769</v>
      </c>
      <c r="AA62">
        <v>0.11290702651070769</v>
      </c>
      <c r="AB62">
        <v>0.11290702651070769</v>
      </c>
      <c r="AC62">
        <v>0.11290702651070769</v>
      </c>
      <c r="AD62">
        <v>0.11290702651070769</v>
      </c>
      <c r="AE62">
        <v>0.11290702651070769</v>
      </c>
      <c r="AF62">
        <v>0.11290702651070769</v>
      </c>
      <c r="AG62">
        <v>0.11290702651070769</v>
      </c>
      <c r="AH62">
        <v>0.11290702651070769</v>
      </c>
      <c r="AI62">
        <v>0.11290702651070769</v>
      </c>
      <c r="AJ62">
        <v>0.11290702651070769</v>
      </c>
      <c r="AK62">
        <v>0.11290702651070769</v>
      </c>
      <c r="AL62">
        <v>0.11290702651070769</v>
      </c>
      <c r="AM62">
        <v>0.11290702651070769</v>
      </c>
      <c r="AN62">
        <v>0.11290702651070769</v>
      </c>
      <c r="AO62">
        <v>0.11290702651070769</v>
      </c>
      <c r="AP62">
        <v>0.11290702651070769</v>
      </c>
      <c r="AQ62">
        <v>0.11290702651070769</v>
      </c>
      <c r="AR62">
        <v>0.11290702651070769</v>
      </c>
      <c r="AS62">
        <v>0.11290702651070769</v>
      </c>
      <c r="AT62">
        <v>0.11290702651070769</v>
      </c>
      <c r="AU62">
        <v>0.11290702651070769</v>
      </c>
      <c r="AV62">
        <v>0.11290702651070769</v>
      </c>
      <c r="AW62">
        <v>0.11290702651070769</v>
      </c>
      <c r="AX62">
        <v>0.11290702651070769</v>
      </c>
      <c r="AY62">
        <v>0.11290702651070769</v>
      </c>
      <c r="AZ62">
        <v>0.11290702651070769</v>
      </c>
      <c r="BA62">
        <v>0.11290702651070769</v>
      </c>
      <c r="BB62">
        <v>0.11290702651070769</v>
      </c>
      <c r="BC62">
        <v>0.11290702651070769</v>
      </c>
      <c r="BD62">
        <v>0.11290702651070769</v>
      </c>
      <c r="BE62">
        <v>0.11290702651070769</v>
      </c>
      <c r="BF62">
        <v>0.11290702651070769</v>
      </c>
      <c r="BG62">
        <v>0.11290702651070769</v>
      </c>
      <c r="BH62">
        <v>0.11290702651070769</v>
      </c>
      <c r="BI62">
        <v>0.10096045388071505</v>
      </c>
      <c r="BJ62">
        <v>8.6364285177284644E-2</v>
      </c>
      <c r="BK62">
        <v>6.9124766553470052E-2</v>
      </c>
      <c r="BL62">
        <v>4.2602181211800372E-2</v>
      </c>
      <c r="BM62">
        <v>2.836837029535999E-2</v>
      </c>
      <c r="BN62">
        <v>1.9998137141458074E-2</v>
      </c>
      <c r="BO62">
        <v>1.6486619536657667E-2</v>
      </c>
      <c r="BP62">
        <v>1.1293960686725979E-2</v>
      </c>
      <c r="BQ62">
        <v>1.2265713982867099E-3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1176</v>
      </c>
      <c r="B63">
        <v>953.74352800168765</v>
      </c>
      <c r="C63">
        <v>3.1264137510265541E-3</v>
      </c>
      <c r="D63">
        <v>0</v>
      </c>
      <c r="E63">
        <v>588</v>
      </c>
      <c r="F63">
        <v>-588</v>
      </c>
      <c r="G63">
        <v>0</v>
      </c>
      <c r="H63">
        <v>0</v>
      </c>
      <c r="I63">
        <v>0</v>
      </c>
      <c r="J63">
        <v>0</v>
      </c>
      <c r="K63">
        <v>1.582229929147912E-2</v>
      </c>
      <c r="L63">
        <v>3.3101573273551024E-2</v>
      </c>
      <c r="M63">
        <v>4.1682304300919584E-2</v>
      </c>
      <c r="N63">
        <v>4.7697838546719946E-2</v>
      </c>
      <c r="O63">
        <v>6.287094866809656E-2</v>
      </c>
      <c r="P63">
        <v>9.2934522905749009E-2</v>
      </c>
      <c r="Q63">
        <v>0.11082756417467485</v>
      </c>
      <c r="R63">
        <v>0.11603344026173425</v>
      </c>
      <c r="S63">
        <v>0.11603344026173425</v>
      </c>
      <c r="T63">
        <v>0.11603344026173425</v>
      </c>
      <c r="U63">
        <v>0.11603344026173425</v>
      </c>
      <c r="V63">
        <v>0.11603344026173425</v>
      </c>
      <c r="W63">
        <v>0.11603344026173425</v>
      </c>
      <c r="X63">
        <v>0.11603344026173425</v>
      </c>
      <c r="Y63">
        <v>0.11603344026173425</v>
      </c>
      <c r="Z63">
        <v>0.11603344026173425</v>
      </c>
      <c r="AA63">
        <v>0.11603344026173425</v>
      </c>
      <c r="AB63">
        <v>0.11603344026173425</v>
      </c>
      <c r="AC63">
        <v>0.11603344026173425</v>
      </c>
      <c r="AD63">
        <v>0.11603344026173425</v>
      </c>
      <c r="AE63">
        <v>0.11603344026173425</v>
      </c>
      <c r="AF63">
        <v>0.11603344026173425</v>
      </c>
      <c r="AG63">
        <v>0.11603344026173425</v>
      </c>
      <c r="AH63">
        <v>0.11603344026173425</v>
      </c>
      <c r="AI63">
        <v>0.11603344026173425</v>
      </c>
      <c r="AJ63">
        <v>0.11603344026173425</v>
      </c>
      <c r="AK63">
        <v>0.11603344026173425</v>
      </c>
      <c r="AL63">
        <v>0.11603344026173425</v>
      </c>
      <c r="AM63">
        <v>0.11603344026173425</v>
      </c>
      <c r="AN63">
        <v>0.11603344026173425</v>
      </c>
      <c r="AO63">
        <v>0.11603344026173425</v>
      </c>
      <c r="AP63">
        <v>0.11603344026173425</v>
      </c>
      <c r="AQ63">
        <v>0.11603344026173425</v>
      </c>
      <c r="AR63">
        <v>0.11603344026173425</v>
      </c>
      <c r="AS63">
        <v>0.11603344026173425</v>
      </c>
      <c r="AT63">
        <v>0.11603344026173425</v>
      </c>
      <c r="AU63">
        <v>0.11603344026173425</v>
      </c>
      <c r="AV63">
        <v>0.11603344026173425</v>
      </c>
      <c r="AW63">
        <v>0.11603344026173425</v>
      </c>
      <c r="AX63">
        <v>0.11603344026173425</v>
      </c>
      <c r="AY63">
        <v>0.11603344026173425</v>
      </c>
      <c r="AZ63">
        <v>0.11603344026173425</v>
      </c>
      <c r="BA63">
        <v>0.11603344026173425</v>
      </c>
      <c r="BB63">
        <v>0.11603344026173425</v>
      </c>
      <c r="BC63">
        <v>0.11603344026173425</v>
      </c>
      <c r="BD63">
        <v>0.11603344026173425</v>
      </c>
      <c r="BE63">
        <v>0.11603344026173425</v>
      </c>
      <c r="BF63">
        <v>0.11603344026173425</v>
      </c>
      <c r="BG63">
        <v>0.11603344026173425</v>
      </c>
      <c r="BH63">
        <v>0.11603344026173425</v>
      </c>
      <c r="BI63">
        <v>0.1040868676317416</v>
      </c>
      <c r="BJ63">
        <v>8.6364285177284644E-2</v>
      </c>
      <c r="BK63">
        <v>6.9124766553470052E-2</v>
      </c>
      <c r="BL63">
        <v>4.2602181211800372E-2</v>
      </c>
      <c r="BM63">
        <v>2.836837029535999E-2</v>
      </c>
      <c r="BN63">
        <v>1.9998137141458074E-2</v>
      </c>
      <c r="BO63">
        <v>1.6486619536657667E-2</v>
      </c>
      <c r="BP63">
        <v>1.1293960686725979E-2</v>
      </c>
      <c r="BQ63">
        <v>1.2265713982867099E-3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1111</v>
      </c>
      <c r="B64">
        <v>980.62508211785223</v>
      </c>
      <c r="C64">
        <v>3.2145326823432687E-3</v>
      </c>
      <c r="D64">
        <v>10</v>
      </c>
      <c r="E64">
        <v>565.5</v>
      </c>
      <c r="F64">
        <v>-545.5</v>
      </c>
      <c r="G64">
        <v>0</v>
      </c>
      <c r="H64">
        <v>0</v>
      </c>
      <c r="I64">
        <v>0</v>
      </c>
      <c r="J64">
        <v>0</v>
      </c>
      <c r="K64">
        <v>1.582229929147912E-2</v>
      </c>
      <c r="L64">
        <v>3.3101573273551024E-2</v>
      </c>
      <c r="M64">
        <v>4.1682304300919584E-2</v>
      </c>
      <c r="N64">
        <v>4.7697838546719946E-2</v>
      </c>
      <c r="O64">
        <v>6.287094866809656E-2</v>
      </c>
      <c r="P64">
        <v>9.2934522905749009E-2</v>
      </c>
      <c r="Q64">
        <v>0.11082756417467485</v>
      </c>
      <c r="R64">
        <v>0.11603344026173425</v>
      </c>
      <c r="S64">
        <v>0.11924797294407752</v>
      </c>
      <c r="T64">
        <v>0.11924797294407752</v>
      </c>
      <c r="U64">
        <v>0.11924797294407752</v>
      </c>
      <c r="V64">
        <v>0.11924797294407752</v>
      </c>
      <c r="W64">
        <v>0.11924797294407752</v>
      </c>
      <c r="X64">
        <v>0.11924797294407752</v>
      </c>
      <c r="Y64">
        <v>0.11924797294407752</v>
      </c>
      <c r="Z64">
        <v>0.11924797294407752</v>
      </c>
      <c r="AA64">
        <v>0.11924797294407752</v>
      </c>
      <c r="AB64">
        <v>0.11924797294407752</v>
      </c>
      <c r="AC64">
        <v>0.11924797294407752</v>
      </c>
      <c r="AD64">
        <v>0.11924797294407752</v>
      </c>
      <c r="AE64">
        <v>0.11924797294407752</v>
      </c>
      <c r="AF64">
        <v>0.11924797294407752</v>
      </c>
      <c r="AG64">
        <v>0.11924797294407752</v>
      </c>
      <c r="AH64">
        <v>0.11924797294407752</v>
      </c>
      <c r="AI64">
        <v>0.11924797294407752</v>
      </c>
      <c r="AJ64">
        <v>0.11924797294407752</v>
      </c>
      <c r="AK64">
        <v>0.11924797294407752</v>
      </c>
      <c r="AL64">
        <v>0.11924797294407752</v>
      </c>
      <c r="AM64">
        <v>0.11924797294407752</v>
      </c>
      <c r="AN64">
        <v>0.11924797294407752</v>
      </c>
      <c r="AO64">
        <v>0.11924797294407752</v>
      </c>
      <c r="AP64">
        <v>0.11924797294407752</v>
      </c>
      <c r="AQ64">
        <v>0.11924797294407752</v>
      </c>
      <c r="AR64">
        <v>0.11924797294407752</v>
      </c>
      <c r="AS64">
        <v>0.11924797294407752</v>
      </c>
      <c r="AT64">
        <v>0.11924797294407752</v>
      </c>
      <c r="AU64">
        <v>0.11924797294407752</v>
      </c>
      <c r="AV64">
        <v>0.11924797294407752</v>
      </c>
      <c r="AW64">
        <v>0.11924797294407752</v>
      </c>
      <c r="AX64">
        <v>0.11924797294407752</v>
      </c>
      <c r="AY64">
        <v>0.11924797294407752</v>
      </c>
      <c r="AZ64">
        <v>0.11924797294407752</v>
      </c>
      <c r="BA64">
        <v>0.11924797294407752</v>
      </c>
      <c r="BB64">
        <v>0.11924797294407752</v>
      </c>
      <c r="BC64">
        <v>0.11924797294407752</v>
      </c>
      <c r="BD64">
        <v>0.11924797294407752</v>
      </c>
      <c r="BE64">
        <v>0.11924797294407752</v>
      </c>
      <c r="BF64">
        <v>0.11924797294407752</v>
      </c>
      <c r="BG64">
        <v>0.11924797294407752</v>
      </c>
      <c r="BH64">
        <v>0.11924797294407752</v>
      </c>
      <c r="BI64">
        <v>0.1040868676317416</v>
      </c>
      <c r="BJ64">
        <v>8.6364285177284644E-2</v>
      </c>
      <c r="BK64">
        <v>6.9124766553470052E-2</v>
      </c>
      <c r="BL64">
        <v>4.2602181211800372E-2</v>
      </c>
      <c r="BM64">
        <v>2.836837029535999E-2</v>
      </c>
      <c r="BN64">
        <v>1.9998137141458074E-2</v>
      </c>
      <c r="BO64">
        <v>1.6486619536657667E-2</v>
      </c>
      <c r="BP64">
        <v>1.1293960686725979E-2</v>
      </c>
      <c r="BQ64">
        <v>1.2265713982867099E-3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1111</v>
      </c>
      <c r="B65">
        <v>912.53698104630644</v>
      </c>
      <c r="C65">
        <v>2.9913368553504691E-3</v>
      </c>
      <c r="D65">
        <v>20</v>
      </c>
      <c r="E65">
        <v>575.5</v>
      </c>
      <c r="F65">
        <v>-535.5</v>
      </c>
      <c r="G65">
        <v>0</v>
      </c>
      <c r="H65">
        <v>0</v>
      </c>
      <c r="I65">
        <v>0</v>
      </c>
      <c r="J65">
        <v>0</v>
      </c>
      <c r="K65">
        <v>1.582229929147912E-2</v>
      </c>
      <c r="L65">
        <v>3.3101573273551024E-2</v>
      </c>
      <c r="M65">
        <v>4.1682304300919584E-2</v>
      </c>
      <c r="N65">
        <v>4.7697838546719946E-2</v>
      </c>
      <c r="O65">
        <v>6.287094866809656E-2</v>
      </c>
      <c r="P65">
        <v>9.2934522905749009E-2</v>
      </c>
      <c r="Q65">
        <v>0.11082756417467485</v>
      </c>
      <c r="R65">
        <v>0.11603344026173425</v>
      </c>
      <c r="S65">
        <v>0.12223930979942799</v>
      </c>
      <c r="T65">
        <v>0.12223930979942799</v>
      </c>
      <c r="U65">
        <v>0.12223930979942799</v>
      </c>
      <c r="V65">
        <v>0.12223930979942799</v>
      </c>
      <c r="W65">
        <v>0.12223930979942799</v>
      </c>
      <c r="X65">
        <v>0.12223930979942799</v>
      </c>
      <c r="Y65">
        <v>0.12223930979942799</v>
      </c>
      <c r="Z65">
        <v>0.12223930979942799</v>
      </c>
      <c r="AA65">
        <v>0.12223930979942799</v>
      </c>
      <c r="AB65">
        <v>0.12223930979942799</v>
      </c>
      <c r="AC65">
        <v>0.12223930979942799</v>
      </c>
      <c r="AD65">
        <v>0.12223930979942799</v>
      </c>
      <c r="AE65">
        <v>0.12223930979942799</v>
      </c>
      <c r="AF65">
        <v>0.12223930979942799</v>
      </c>
      <c r="AG65">
        <v>0.12223930979942799</v>
      </c>
      <c r="AH65">
        <v>0.12223930979942799</v>
      </c>
      <c r="AI65">
        <v>0.12223930979942799</v>
      </c>
      <c r="AJ65">
        <v>0.12223930979942799</v>
      </c>
      <c r="AK65">
        <v>0.12223930979942799</v>
      </c>
      <c r="AL65">
        <v>0.12223930979942799</v>
      </c>
      <c r="AM65">
        <v>0.12223930979942799</v>
      </c>
      <c r="AN65">
        <v>0.12223930979942799</v>
      </c>
      <c r="AO65">
        <v>0.12223930979942799</v>
      </c>
      <c r="AP65">
        <v>0.12223930979942799</v>
      </c>
      <c r="AQ65">
        <v>0.12223930979942799</v>
      </c>
      <c r="AR65">
        <v>0.12223930979942799</v>
      </c>
      <c r="AS65">
        <v>0.12223930979942799</v>
      </c>
      <c r="AT65">
        <v>0.12223930979942799</v>
      </c>
      <c r="AU65">
        <v>0.12223930979942799</v>
      </c>
      <c r="AV65">
        <v>0.12223930979942799</v>
      </c>
      <c r="AW65">
        <v>0.12223930979942799</v>
      </c>
      <c r="AX65">
        <v>0.12223930979942799</v>
      </c>
      <c r="AY65">
        <v>0.12223930979942799</v>
      </c>
      <c r="AZ65">
        <v>0.12223930979942799</v>
      </c>
      <c r="BA65">
        <v>0.12223930979942799</v>
      </c>
      <c r="BB65">
        <v>0.12223930979942799</v>
      </c>
      <c r="BC65">
        <v>0.12223930979942799</v>
      </c>
      <c r="BD65">
        <v>0.12223930979942799</v>
      </c>
      <c r="BE65">
        <v>0.12223930979942799</v>
      </c>
      <c r="BF65">
        <v>0.12223930979942799</v>
      </c>
      <c r="BG65">
        <v>0.12223930979942799</v>
      </c>
      <c r="BH65">
        <v>0.12223930979942799</v>
      </c>
      <c r="BI65">
        <v>0.1040868676317416</v>
      </c>
      <c r="BJ65">
        <v>8.6364285177284644E-2</v>
      </c>
      <c r="BK65">
        <v>6.9124766553470052E-2</v>
      </c>
      <c r="BL65">
        <v>4.2602181211800372E-2</v>
      </c>
      <c r="BM65">
        <v>2.836837029535999E-2</v>
      </c>
      <c r="BN65">
        <v>1.9998137141458074E-2</v>
      </c>
      <c r="BO65">
        <v>1.6486619536657667E-2</v>
      </c>
      <c r="BP65">
        <v>1.1293960686725979E-2</v>
      </c>
      <c r="BQ65">
        <v>1.2265713982867099E-3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1101</v>
      </c>
      <c r="B66">
        <v>880.72318270610072</v>
      </c>
      <c r="C66">
        <v>2.8870498078550039E-3</v>
      </c>
      <c r="D66">
        <v>30</v>
      </c>
      <c r="E66">
        <v>580.5</v>
      </c>
      <c r="F66">
        <v>-520.5</v>
      </c>
      <c r="G66">
        <v>0</v>
      </c>
      <c r="H66">
        <v>0</v>
      </c>
      <c r="I66">
        <v>0</v>
      </c>
      <c r="J66">
        <v>0</v>
      </c>
      <c r="K66">
        <v>1.582229929147912E-2</v>
      </c>
      <c r="L66">
        <v>3.3101573273551024E-2</v>
      </c>
      <c r="M66">
        <v>4.1682304300919584E-2</v>
      </c>
      <c r="N66">
        <v>4.7697838546719946E-2</v>
      </c>
      <c r="O66">
        <v>6.287094866809656E-2</v>
      </c>
      <c r="P66">
        <v>9.2934522905749009E-2</v>
      </c>
      <c r="Q66">
        <v>0.11082756417467485</v>
      </c>
      <c r="R66">
        <v>0.11603344026173425</v>
      </c>
      <c r="S66">
        <v>0.12223930979942799</v>
      </c>
      <c r="T66">
        <v>0.12512635960728299</v>
      </c>
      <c r="U66">
        <v>0.12512635960728299</v>
      </c>
      <c r="V66">
        <v>0.12512635960728299</v>
      </c>
      <c r="W66">
        <v>0.12512635960728299</v>
      </c>
      <c r="X66">
        <v>0.12512635960728299</v>
      </c>
      <c r="Y66">
        <v>0.12512635960728299</v>
      </c>
      <c r="Z66">
        <v>0.12512635960728299</v>
      </c>
      <c r="AA66">
        <v>0.12512635960728299</v>
      </c>
      <c r="AB66">
        <v>0.12512635960728299</v>
      </c>
      <c r="AC66">
        <v>0.12512635960728299</v>
      </c>
      <c r="AD66">
        <v>0.12512635960728299</v>
      </c>
      <c r="AE66">
        <v>0.12512635960728299</v>
      </c>
      <c r="AF66">
        <v>0.12512635960728299</v>
      </c>
      <c r="AG66">
        <v>0.12512635960728299</v>
      </c>
      <c r="AH66">
        <v>0.12512635960728299</v>
      </c>
      <c r="AI66">
        <v>0.12512635960728299</v>
      </c>
      <c r="AJ66">
        <v>0.12512635960728299</v>
      </c>
      <c r="AK66">
        <v>0.12512635960728299</v>
      </c>
      <c r="AL66">
        <v>0.12512635960728299</v>
      </c>
      <c r="AM66">
        <v>0.12512635960728299</v>
      </c>
      <c r="AN66">
        <v>0.12512635960728299</v>
      </c>
      <c r="AO66">
        <v>0.12512635960728299</v>
      </c>
      <c r="AP66">
        <v>0.12512635960728299</v>
      </c>
      <c r="AQ66">
        <v>0.12512635960728299</v>
      </c>
      <c r="AR66">
        <v>0.12512635960728299</v>
      </c>
      <c r="AS66">
        <v>0.12512635960728299</v>
      </c>
      <c r="AT66">
        <v>0.12512635960728299</v>
      </c>
      <c r="AU66">
        <v>0.12512635960728299</v>
      </c>
      <c r="AV66">
        <v>0.12512635960728299</v>
      </c>
      <c r="AW66">
        <v>0.12512635960728299</v>
      </c>
      <c r="AX66">
        <v>0.12512635960728299</v>
      </c>
      <c r="AY66">
        <v>0.12512635960728299</v>
      </c>
      <c r="AZ66">
        <v>0.12512635960728299</v>
      </c>
      <c r="BA66">
        <v>0.12512635960728299</v>
      </c>
      <c r="BB66">
        <v>0.12512635960728299</v>
      </c>
      <c r="BC66">
        <v>0.12512635960728299</v>
      </c>
      <c r="BD66">
        <v>0.12512635960728299</v>
      </c>
      <c r="BE66">
        <v>0.12512635960728299</v>
      </c>
      <c r="BF66">
        <v>0.12512635960728299</v>
      </c>
      <c r="BG66">
        <v>0.12512635960728299</v>
      </c>
      <c r="BH66">
        <v>0.12512635960728299</v>
      </c>
      <c r="BI66">
        <v>0.1040868676317416</v>
      </c>
      <c r="BJ66">
        <v>8.6364285177284644E-2</v>
      </c>
      <c r="BK66">
        <v>6.9124766553470052E-2</v>
      </c>
      <c r="BL66">
        <v>4.2602181211800372E-2</v>
      </c>
      <c r="BM66">
        <v>2.836837029535999E-2</v>
      </c>
      <c r="BN66">
        <v>1.9998137141458074E-2</v>
      </c>
      <c r="BO66">
        <v>1.6486619536657667E-2</v>
      </c>
      <c r="BP66">
        <v>1.1293960686725979E-2</v>
      </c>
      <c r="BQ66">
        <v>1.2265713982867099E-3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1101</v>
      </c>
      <c r="B67">
        <v>916.30100373153857</v>
      </c>
      <c r="C67">
        <v>3.0036754893089531E-3</v>
      </c>
      <c r="D67">
        <v>40</v>
      </c>
      <c r="E67">
        <v>590.5</v>
      </c>
      <c r="F67">
        <v>-510.5</v>
      </c>
      <c r="G67">
        <v>0</v>
      </c>
      <c r="H67">
        <v>0</v>
      </c>
      <c r="I67">
        <v>0</v>
      </c>
      <c r="J67">
        <v>0</v>
      </c>
      <c r="K67">
        <v>1.582229929147912E-2</v>
      </c>
      <c r="L67">
        <v>3.3101573273551024E-2</v>
      </c>
      <c r="M67">
        <v>4.1682304300919584E-2</v>
      </c>
      <c r="N67">
        <v>4.7697838546719946E-2</v>
      </c>
      <c r="O67">
        <v>6.287094866809656E-2</v>
      </c>
      <c r="P67">
        <v>9.2934522905749009E-2</v>
      </c>
      <c r="Q67">
        <v>0.11082756417467485</v>
      </c>
      <c r="R67">
        <v>0.11603344026173425</v>
      </c>
      <c r="S67">
        <v>0.12223930979942799</v>
      </c>
      <c r="T67">
        <v>0.12813003509659196</v>
      </c>
      <c r="U67">
        <v>0.12813003509659196</v>
      </c>
      <c r="V67">
        <v>0.12813003509659196</v>
      </c>
      <c r="W67">
        <v>0.12813003509659196</v>
      </c>
      <c r="X67">
        <v>0.12813003509659196</v>
      </c>
      <c r="Y67">
        <v>0.12813003509659196</v>
      </c>
      <c r="Z67">
        <v>0.12813003509659196</v>
      </c>
      <c r="AA67">
        <v>0.12813003509659196</v>
      </c>
      <c r="AB67">
        <v>0.12813003509659196</v>
      </c>
      <c r="AC67">
        <v>0.12813003509659196</v>
      </c>
      <c r="AD67">
        <v>0.12813003509659196</v>
      </c>
      <c r="AE67">
        <v>0.12813003509659196</v>
      </c>
      <c r="AF67">
        <v>0.12813003509659196</v>
      </c>
      <c r="AG67">
        <v>0.12813003509659196</v>
      </c>
      <c r="AH67">
        <v>0.12813003509659196</v>
      </c>
      <c r="AI67">
        <v>0.12813003509659196</v>
      </c>
      <c r="AJ67">
        <v>0.12813003509659196</v>
      </c>
      <c r="AK67">
        <v>0.12813003509659196</v>
      </c>
      <c r="AL67">
        <v>0.12813003509659196</v>
      </c>
      <c r="AM67">
        <v>0.12813003509659196</v>
      </c>
      <c r="AN67">
        <v>0.12813003509659196</v>
      </c>
      <c r="AO67">
        <v>0.12813003509659196</v>
      </c>
      <c r="AP67">
        <v>0.12813003509659196</v>
      </c>
      <c r="AQ67">
        <v>0.12813003509659196</v>
      </c>
      <c r="AR67">
        <v>0.12813003509659196</v>
      </c>
      <c r="AS67">
        <v>0.12813003509659196</v>
      </c>
      <c r="AT67">
        <v>0.12813003509659196</v>
      </c>
      <c r="AU67">
        <v>0.12813003509659196</v>
      </c>
      <c r="AV67">
        <v>0.12813003509659196</v>
      </c>
      <c r="AW67">
        <v>0.12813003509659196</v>
      </c>
      <c r="AX67">
        <v>0.12813003509659196</v>
      </c>
      <c r="AY67">
        <v>0.12813003509659196</v>
      </c>
      <c r="AZ67">
        <v>0.12813003509659196</v>
      </c>
      <c r="BA67">
        <v>0.12813003509659196</v>
      </c>
      <c r="BB67">
        <v>0.12813003509659196</v>
      </c>
      <c r="BC67">
        <v>0.12813003509659196</v>
      </c>
      <c r="BD67">
        <v>0.12813003509659196</v>
      </c>
      <c r="BE67">
        <v>0.12813003509659196</v>
      </c>
      <c r="BF67">
        <v>0.12813003509659196</v>
      </c>
      <c r="BG67">
        <v>0.12813003509659196</v>
      </c>
      <c r="BH67">
        <v>0.12813003509659196</v>
      </c>
      <c r="BI67">
        <v>0.10709054312105055</v>
      </c>
      <c r="BJ67">
        <v>8.6364285177284644E-2</v>
      </c>
      <c r="BK67">
        <v>6.9124766553470052E-2</v>
      </c>
      <c r="BL67">
        <v>4.2602181211800372E-2</v>
      </c>
      <c r="BM67">
        <v>2.836837029535999E-2</v>
      </c>
      <c r="BN67">
        <v>1.9998137141458074E-2</v>
      </c>
      <c r="BO67">
        <v>1.6486619536657667E-2</v>
      </c>
      <c r="BP67">
        <v>1.1293960686725979E-2</v>
      </c>
      <c r="BQ67">
        <v>1.2265713982867099E-3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995</v>
      </c>
      <c r="B68">
        <v>892.90288065082348</v>
      </c>
      <c r="C68">
        <v>2.9269754000291544E-3</v>
      </c>
      <c r="D68">
        <v>30</v>
      </c>
      <c r="E68">
        <v>527.5</v>
      </c>
      <c r="F68">
        <v>-467.5</v>
      </c>
      <c r="G68">
        <v>0</v>
      </c>
      <c r="H68">
        <v>0</v>
      </c>
      <c r="I68">
        <v>0</v>
      </c>
      <c r="J68">
        <v>0</v>
      </c>
      <c r="K68">
        <v>1.582229929147912E-2</v>
      </c>
      <c r="L68">
        <v>3.3101573273551024E-2</v>
      </c>
      <c r="M68">
        <v>4.1682304300919584E-2</v>
      </c>
      <c r="N68">
        <v>4.7697838546719946E-2</v>
      </c>
      <c r="O68">
        <v>6.287094866809656E-2</v>
      </c>
      <c r="P68">
        <v>9.2934522905749009E-2</v>
      </c>
      <c r="Q68">
        <v>0.11082756417467485</v>
      </c>
      <c r="R68">
        <v>0.11603344026173425</v>
      </c>
      <c r="S68">
        <v>0.12223930979942799</v>
      </c>
      <c r="T68">
        <v>0.12813003509659196</v>
      </c>
      <c r="U68">
        <v>0.12813003509659196</v>
      </c>
      <c r="V68">
        <v>0.13105701049662111</v>
      </c>
      <c r="W68">
        <v>0.13105701049662111</v>
      </c>
      <c r="X68">
        <v>0.13105701049662111</v>
      </c>
      <c r="Y68">
        <v>0.13105701049662111</v>
      </c>
      <c r="Z68">
        <v>0.13105701049662111</v>
      </c>
      <c r="AA68">
        <v>0.13105701049662111</v>
      </c>
      <c r="AB68">
        <v>0.13105701049662111</v>
      </c>
      <c r="AC68">
        <v>0.13105701049662111</v>
      </c>
      <c r="AD68">
        <v>0.13105701049662111</v>
      </c>
      <c r="AE68">
        <v>0.13105701049662111</v>
      </c>
      <c r="AF68">
        <v>0.13105701049662111</v>
      </c>
      <c r="AG68">
        <v>0.13105701049662111</v>
      </c>
      <c r="AH68">
        <v>0.13105701049662111</v>
      </c>
      <c r="AI68">
        <v>0.13105701049662111</v>
      </c>
      <c r="AJ68">
        <v>0.13105701049662111</v>
      </c>
      <c r="AK68">
        <v>0.13105701049662111</v>
      </c>
      <c r="AL68">
        <v>0.13105701049662111</v>
      </c>
      <c r="AM68">
        <v>0.13105701049662111</v>
      </c>
      <c r="AN68">
        <v>0.13105701049662111</v>
      </c>
      <c r="AO68">
        <v>0.13105701049662111</v>
      </c>
      <c r="AP68">
        <v>0.13105701049662111</v>
      </c>
      <c r="AQ68">
        <v>0.13105701049662111</v>
      </c>
      <c r="AR68">
        <v>0.13105701049662111</v>
      </c>
      <c r="AS68">
        <v>0.13105701049662111</v>
      </c>
      <c r="AT68">
        <v>0.13105701049662111</v>
      </c>
      <c r="AU68">
        <v>0.13105701049662111</v>
      </c>
      <c r="AV68">
        <v>0.13105701049662111</v>
      </c>
      <c r="AW68">
        <v>0.13105701049662111</v>
      </c>
      <c r="AX68">
        <v>0.13105701049662111</v>
      </c>
      <c r="AY68">
        <v>0.13105701049662111</v>
      </c>
      <c r="AZ68">
        <v>0.13105701049662111</v>
      </c>
      <c r="BA68">
        <v>0.13105701049662111</v>
      </c>
      <c r="BB68">
        <v>0.13105701049662111</v>
      </c>
      <c r="BC68">
        <v>0.13105701049662111</v>
      </c>
      <c r="BD68">
        <v>0.13105701049662111</v>
      </c>
      <c r="BE68">
        <v>0.13105701049662111</v>
      </c>
      <c r="BF68">
        <v>0.13105701049662111</v>
      </c>
      <c r="BG68">
        <v>0.12813003509659196</v>
      </c>
      <c r="BH68">
        <v>0.12813003509659196</v>
      </c>
      <c r="BI68">
        <v>0.10709054312105055</v>
      </c>
      <c r="BJ68">
        <v>8.6364285177284644E-2</v>
      </c>
      <c r="BK68">
        <v>6.9124766553470052E-2</v>
      </c>
      <c r="BL68">
        <v>4.2602181211800372E-2</v>
      </c>
      <c r="BM68">
        <v>2.836837029535999E-2</v>
      </c>
      <c r="BN68">
        <v>1.9998137141458074E-2</v>
      </c>
      <c r="BO68">
        <v>1.6486619536657667E-2</v>
      </c>
      <c r="BP68">
        <v>1.1293960686725979E-2</v>
      </c>
      <c r="BQ68">
        <v>1.2265713982867099E-3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958</v>
      </c>
      <c r="B69">
        <v>774.37756187750244</v>
      </c>
      <c r="C69">
        <v>2.5384441276501708E-3</v>
      </c>
      <c r="D69">
        <v>20</v>
      </c>
      <c r="E69">
        <v>499</v>
      </c>
      <c r="F69">
        <v>-459</v>
      </c>
      <c r="G69">
        <v>0</v>
      </c>
      <c r="H69">
        <v>0</v>
      </c>
      <c r="I69">
        <v>0</v>
      </c>
      <c r="J69">
        <v>0</v>
      </c>
      <c r="K69">
        <v>1.582229929147912E-2</v>
      </c>
      <c r="L69">
        <v>3.3101573273551024E-2</v>
      </c>
      <c r="M69">
        <v>4.1682304300919584E-2</v>
      </c>
      <c r="N69">
        <v>4.7697838546719946E-2</v>
      </c>
      <c r="O69">
        <v>6.287094866809656E-2</v>
      </c>
      <c r="P69">
        <v>9.2934522905749009E-2</v>
      </c>
      <c r="Q69">
        <v>0.11082756417467485</v>
      </c>
      <c r="R69">
        <v>0.11603344026173425</v>
      </c>
      <c r="S69">
        <v>0.12223930979942799</v>
      </c>
      <c r="T69">
        <v>0.12813003509659196</v>
      </c>
      <c r="U69">
        <v>0.12813003509659196</v>
      </c>
      <c r="V69">
        <v>0.13359545462427128</v>
      </c>
      <c r="W69">
        <v>0.13359545462427128</v>
      </c>
      <c r="X69">
        <v>0.13359545462427128</v>
      </c>
      <c r="Y69">
        <v>0.13359545462427128</v>
      </c>
      <c r="Z69">
        <v>0.13359545462427128</v>
      </c>
      <c r="AA69">
        <v>0.13359545462427128</v>
      </c>
      <c r="AB69">
        <v>0.13359545462427128</v>
      </c>
      <c r="AC69">
        <v>0.13359545462427128</v>
      </c>
      <c r="AD69">
        <v>0.13359545462427128</v>
      </c>
      <c r="AE69">
        <v>0.13359545462427128</v>
      </c>
      <c r="AF69">
        <v>0.13359545462427128</v>
      </c>
      <c r="AG69">
        <v>0.13359545462427128</v>
      </c>
      <c r="AH69">
        <v>0.13359545462427128</v>
      </c>
      <c r="AI69">
        <v>0.13359545462427128</v>
      </c>
      <c r="AJ69">
        <v>0.13359545462427128</v>
      </c>
      <c r="AK69">
        <v>0.13359545462427128</v>
      </c>
      <c r="AL69">
        <v>0.13359545462427128</v>
      </c>
      <c r="AM69">
        <v>0.13359545462427128</v>
      </c>
      <c r="AN69">
        <v>0.13359545462427128</v>
      </c>
      <c r="AO69">
        <v>0.13359545462427128</v>
      </c>
      <c r="AP69">
        <v>0.13359545462427128</v>
      </c>
      <c r="AQ69">
        <v>0.13359545462427128</v>
      </c>
      <c r="AR69">
        <v>0.13359545462427128</v>
      </c>
      <c r="AS69">
        <v>0.13359545462427128</v>
      </c>
      <c r="AT69">
        <v>0.13359545462427128</v>
      </c>
      <c r="AU69">
        <v>0.13359545462427128</v>
      </c>
      <c r="AV69">
        <v>0.13359545462427128</v>
      </c>
      <c r="AW69">
        <v>0.13359545462427128</v>
      </c>
      <c r="AX69">
        <v>0.13359545462427128</v>
      </c>
      <c r="AY69">
        <v>0.13359545462427128</v>
      </c>
      <c r="AZ69">
        <v>0.13359545462427128</v>
      </c>
      <c r="BA69">
        <v>0.13359545462427128</v>
      </c>
      <c r="BB69">
        <v>0.13359545462427128</v>
      </c>
      <c r="BC69">
        <v>0.13359545462427128</v>
      </c>
      <c r="BD69">
        <v>0.13359545462427128</v>
      </c>
      <c r="BE69">
        <v>0.13359545462427128</v>
      </c>
      <c r="BF69">
        <v>0.13105701049662111</v>
      </c>
      <c r="BG69">
        <v>0.12813003509659196</v>
      </c>
      <c r="BH69">
        <v>0.12813003509659196</v>
      </c>
      <c r="BI69">
        <v>0.10709054312105055</v>
      </c>
      <c r="BJ69">
        <v>8.6364285177284644E-2</v>
      </c>
      <c r="BK69">
        <v>6.9124766553470052E-2</v>
      </c>
      <c r="BL69">
        <v>4.2602181211800372E-2</v>
      </c>
      <c r="BM69">
        <v>2.836837029535999E-2</v>
      </c>
      <c r="BN69">
        <v>1.9998137141458074E-2</v>
      </c>
      <c r="BO69">
        <v>1.6486619536657667E-2</v>
      </c>
      <c r="BP69">
        <v>1.1293960686725979E-2</v>
      </c>
      <c r="BQ69">
        <v>1.2265713982867099E-3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936</v>
      </c>
      <c r="B70">
        <v>963.10181671333646</v>
      </c>
      <c r="C70">
        <v>3.1570906381090569E-3</v>
      </c>
      <c r="D70">
        <v>10</v>
      </c>
      <c r="E70">
        <v>478</v>
      </c>
      <c r="F70">
        <v>-458</v>
      </c>
      <c r="G70">
        <v>0</v>
      </c>
      <c r="H70">
        <v>0</v>
      </c>
      <c r="I70">
        <v>0</v>
      </c>
      <c r="J70">
        <v>0</v>
      </c>
      <c r="K70">
        <v>1.582229929147912E-2</v>
      </c>
      <c r="L70">
        <v>3.3101573273551024E-2</v>
      </c>
      <c r="M70">
        <v>4.1682304300919584E-2</v>
      </c>
      <c r="N70">
        <v>4.7697838546719946E-2</v>
      </c>
      <c r="O70">
        <v>6.287094866809656E-2</v>
      </c>
      <c r="P70">
        <v>9.2934522905749009E-2</v>
      </c>
      <c r="Q70">
        <v>0.11082756417467485</v>
      </c>
      <c r="R70">
        <v>0.11603344026173425</v>
      </c>
      <c r="S70">
        <v>0.12223930979942799</v>
      </c>
      <c r="T70">
        <v>0.12813003509659196</v>
      </c>
      <c r="U70">
        <v>0.12813003509659196</v>
      </c>
      <c r="V70">
        <v>0.13675254526238034</v>
      </c>
      <c r="W70">
        <v>0.13675254526238034</v>
      </c>
      <c r="X70">
        <v>0.13675254526238034</v>
      </c>
      <c r="Y70">
        <v>0.13675254526238034</v>
      </c>
      <c r="Z70">
        <v>0.13675254526238034</v>
      </c>
      <c r="AA70">
        <v>0.13675254526238034</v>
      </c>
      <c r="AB70">
        <v>0.13675254526238034</v>
      </c>
      <c r="AC70">
        <v>0.13675254526238034</v>
      </c>
      <c r="AD70">
        <v>0.13675254526238034</v>
      </c>
      <c r="AE70">
        <v>0.13675254526238034</v>
      </c>
      <c r="AF70">
        <v>0.13675254526238034</v>
      </c>
      <c r="AG70">
        <v>0.13675254526238034</v>
      </c>
      <c r="AH70">
        <v>0.13675254526238034</v>
      </c>
      <c r="AI70">
        <v>0.13675254526238034</v>
      </c>
      <c r="AJ70">
        <v>0.13675254526238034</v>
      </c>
      <c r="AK70">
        <v>0.13675254526238034</v>
      </c>
      <c r="AL70">
        <v>0.13675254526238034</v>
      </c>
      <c r="AM70">
        <v>0.13675254526238034</v>
      </c>
      <c r="AN70">
        <v>0.13675254526238034</v>
      </c>
      <c r="AO70">
        <v>0.13675254526238034</v>
      </c>
      <c r="AP70">
        <v>0.13675254526238034</v>
      </c>
      <c r="AQ70">
        <v>0.13675254526238034</v>
      </c>
      <c r="AR70">
        <v>0.13675254526238034</v>
      </c>
      <c r="AS70">
        <v>0.13675254526238034</v>
      </c>
      <c r="AT70">
        <v>0.13675254526238034</v>
      </c>
      <c r="AU70">
        <v>0.13675254526238034</v>
      </c>
      <c r="AV70">
        <v>0.13675254526238034</v>
      </c>
      <c r="AW70">
        <v>0.13675254526238034</v>
      </c>
      <c r="AX70">
        <v>0.13675254526238034</v>
      </c>
      <c r="AY70">
        <v>0.13675254526238034</v>
      </c>
      <c r="AZ70">
        <v>0.13675254526238034</v>
      </c>
      <c r="BA70">
        <v>0.13675254526238034</v>
      </c>
      <c r="BB70">
        <v>0.13675254526238034</v>
      </c>
      <c r="BC70">
        <v>0.13675254526238034</v>
      </c>
      <c r="BD70">
        <v>0.13675254526238034</v>
      </c>
      <c r="BE70">
        <v>0.13359545462427128</v>
      </c>
      <c r="BF70">
        <v>0.13105701049662111</v>
      </c>
      <c r="BG70">
        <v>0.12813003509659196</v>
      </c>
      <c r="BH70">
        <v>0.12813003509659196</v>
      </c>
      <c r="BI70">
        <v>0.10709054312105055</v>
      </c>
      <c r="BJ70">
        <v>8.6364285177284644E-2</v>
      </c>
      <c r="BK70">
        <v>6.9124766553470052E-2</v>
      </c>
      <c r="BL70">
        <v>4.2602181211800372E-2</v>
      </c>
      <c r="BM70">
        <v>2.836837029535999E-2</v>
      </c>
      <c r="BN70">
        <v>1.9998137141458074E-2</v>
      </c>
      <c r="BO70">
        <v>1.6486619536657667E-2</v>
      </c>
      <c r="BP70">
        <v>1.1293960686725979E-2</v>
      </c>
      <c r="BQ70">
        <v>1.2265713982867099E-3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936</v>
      </c>
      <c r="B71">
        <v>952.56495872543383</v>
      </c>
      <c r="C71">
        <v>3.1225503484622005E-3</v>
      </c>
      <c r="D71">
        <v>0</v>
      </c>
      <c r="E71">
        <v>468</v>
      </c>
      <c r="F71">
        <v>-468</v>
      </c>
      <c r="G71">
        <v>0</v>
      </c>
      <c r="H71">
        <v>0</v>
      </c>
      <c r="I71">
        <v>0</v>
      </c>
      <c r="J71">
        <v>0</v>
      </c>
      <c r="K71">
        <v>1.582229929147912E-2</v>
      </c>
      <c r="L71">
        <v>3.3101573273551024E-2</v>
      </c>
      <c r="M71">
        <v>4.1682304300919584E-2</v>
      </c>
      <c r="N71">
        <v>4.7697838546719946E-2</v>
      </c>
      <c r="O71">
        <v>6.287094866809656E-2</v>
      </c>
      <c r="P71">
        <v>9.2934522905749009E-2</v>
      </c>
      <c r="Q71">
        <v>0.11082756417467485</v>
      </c>
      <c r="R71">
        <v>0.11603344026173425</v>
      </c>
      <c r="S71">
        <v>0.12223930979942799</v>
      </c>
      <c r="T71">
        <v>0.12813003509659196</v>
      </c>
      <c r="U71">
        <v>0.12813003509659196</v>
      </c>
      <c r="V71">
        <v>0.13987509561084255</v>
      </c>
      <c r="W71">
        <v>0.13987509561084255</v>
      </c>
      <c r="X71">
        <v>0.13987509561084255</v>
      </c>
      <c r="Y71">
        <v>0.13987509561084255</v>
      </c>
      <c r="Z71">
        <v>0.13987509561084255</v>
      </c>
      <c r="AA71">
        <v>0.13987509561084255</v>
      </c>
      <c r="AB71">
        <v>0.13987509561084255</v>
      </c>
      <c r="AC71">
        <v>0.13987509561084255</v>
      </c>
      <c r="AD71">
        <v>0.13987509561084255</v>
      </c>
      <c r="AE71">
        <v>0.13987509561084255</v>
      </c>
      <c r="AF71">
        <v>0.13987509561084255</v>
      </c>
      <c r="AG71">
        <v>0.13987509561084255</v>
      </c>
      <c r="AH71">
        <v>0.13987509561084255</v>
      </c>
      <c r="AI71">
        <v>0.13987509561084255</v>
      </c>
      <c r="AJ71">
        <v>0.13987509561084255</v>
      </c>
      <c r="AK71">
        <v>0.13987509561084255</v>
      </c>
      <c r="AL71">
        <v>0.13987509561084255</v>
      </c>
      <c r="AM71">
        <v>0.13987509561084255</v>
      </c>
      <c r="AN71">
        <v>0.13987509561084255</v>
      </c>
      <c r="AO71">
        <v>0.13987509561084255</v>
      </c>
      <c r="AP71">
        <v>0.13987509561084255</v>
      </c>
      <c r="AQ71">
        <v>0.13987509561084255</v>
      </c>
      <c r="AR71">
        <v>0.13987509561084255</v>
      </c>
      <c r="AS71">
        <v>0.13987509561084255</v>
      </c>
      <c r="AT71">
        <v>0.13987509561084255</v>
      </c>
      <c r="AU71">
        <v>0.13987509561084255</v>
      </c>
      <c r="AV71">
        <v>0.13987509561084255</v>
      </c>
      <c r="AW71">
        <v>0.13987509561084255</v>
      </c>
      <c r="AX71">
        <v>0.13987509561084255</v>
      </c>
      <c r="AY71">
        <v>0.13987509561084255</v>
      </c>
      <c r="AZ71">
        <v>0.13987509561084255</v>
      </c>
      <c r="BA71">
        <v>0.13987509561084255</v>
      </c>
      <c r="BB71">
        <v>0.13987509561084255</v>
      </c>
      <c r="BC71">
        <v>0.13987509561084255</v>
      </c>
      <c r="BD71">
        <v>0.13987509561084255</v>
      </c>
      <c r="BE71">
        <v>0.13359545462427128</v>
      </c>
      <c r="BF71">
        <v>0.13105701049662111</v>
      </c>
      <c r="BG71">
        <v>0.12813003509659196</v>
      </c>
      <c r="BH71">
        <v>0.12813003509659196</v>
      </c>
      <c r="BI71">
        <v>0.10709054312105055</v>
      </c>
      <c r="BJ71">
        <v>8.6364285177284644E-2</v>
      </c>
      <c r="BK71">
        <v>6.9124766553470052E-2</v>
      </c>
      <c r="BL71">
        <v>4.2602181211800372E-2</v>
      </c>
      <c r="BM71">
        <v>2.836837029535999E-2</v>
      </c>
      <c r="BN71">
        <v>1.9998137141458074E-2</v>
      </c>
      <c r="BO71">
        <v>1.6486619536657667E-2</v>
      </c>
      <c r="BP71">
        <v>1.1293960686725979E-2</v>
      </c>
      <c r="BQ71">
        <v>1.2265713982867099E-3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936</v>
      </c>
      <c r="B72">
        <v>976.28064543085839</v>
      </c>
      <c r="C72">
        <v>3.2002914254435858E-3</v>
      </c>
      <c r="D72">
        <v>-10</v>
      </c>
      <c r="E72">
        <v>458</v>
      </c>
      <c r="F72">
        <v>-478</v>
      </c>
      <c r="G72">
        <v>0</v>
      </c>
      <c r="H72">
        <v>0</v>
      </c>
      <c r="I72">
        <v>0</v>
      </c>
      <c r="J72">
        <v>0</v>
      </c>
      <c r="K72">
        <v>1.582229929147912E-2</v>
      </c>
      <c r="L72">
        <v>3.3101573273551024E-2</v>
      </c>
      <c r="M72">
        <v>4.1682304300919584E-2</v>
      </c>
      <c r="N72">
        <v>4.7697838546719946E-2</v>
      </c>
      <c r="O72">
        <v>6.287094866809656E-2</v>
      </c>
      <c r="P72">
        <v>9.2934522905749009E-2</v>
      </c>
      <c r="Q72">
        <v>0.11082756417467485</v>
      </c>
      <c r="R72">
        <v>0.11603344026173425</v>
      </c>
      <c r="S72">
        <v>0.12223930979942799</v>
      </c>
      <c r="T72">
        <v>0.12813003509659196</v>
      </c>
      <c r="U72">
        <v>0.12813003509659196</v>
      </c>
      <c r="V72">
        <v>0.14307538703628614</v>
      </c>
      <c r="W72">
        <v>0.14307538703628614</v>
      </c>
      <c r="X72">
        <v>0.14307538703628614</v>
      </c>
      <c r="Y72">
        <v>0.14307538703628614</v>
      </c>
      <c r="Z72">
        <v>0.14307538703628614</v>
      </c>
      <c r="AA72">
        <v>0.14307538703628614</v>
      </c>
      <c r="AB72">
        <v>0.14307538703628614</v>
      </c>
      <c r="AC72">
        <v>0.14307538703628614</v>
      </c>
      <c r="AD72">
        <v>0.14307538703628614</v>
      </c>
      <c r="AE72">
        <v>0.14307538703628614</v>
      </c>
      <c r="AF72">
        <v>0.14307538703628614</v>
      </c>
      <c r="AG72">
        <v>0.14307538703628614</v>
      </c>
      <c r="AH72">
        <v>0.14307538703628614</v>
      </c>
      <c r="AI72">
        <v>0.14307538703628614</v>
      </c>
      <c r="AJ72">
        <v>0.14307538703628614</v>
      </c>
      <c r="AK72">
        <v>0.14307538703628614</v>
      </c>
      <c r="AL72">
        <v>0.14307538703628614</v>
      </c>
      <c r="AM72">
        <v>0.14307538703628614</v>
      </c>
      <c r="AN72">
        <v>0.14307538703628614</v>
      </c>
      <c r="AO72">
        <v>0.14307538703628614</v>
      </c>
      <c r="AP72">
        <v>0.14307538703628614</v>
      </c>
      <c r="AQ72">
        <v>0.14307538703628614</v>
      </c>
      <c r="AR72">
        <v>0.14307538703628614</v>
      </c>
      <c r="AS72">
        <v>0.14307538703628614</v>
      </c>
      <c r="AT72">
        <v>0.14307538703628614</v>
      </c>
      <c r="AU72">
        <v>0.14307538703628614</v>
      </c>
      <c r="AV72">
        <v>0.14307538703628614</v>
      </c>
      <c r="AW72">
        <v>0.14307538703628614</v>
      </c>
      <c r="AX72">
        <v>0.14307538703628614</v>
      </c>
      <c r="AY72">
        <v>0.14307538703628614</v>
      </c>
      <c r="AZ72">
        <v>0.14307538703628614</v>
      </c>
      <c r="BA72">
        <v>0.14307538703628614</v>
      </c>
      <c r="BB72">
        <v>0.14307538703628614</v>
      </c>
      <c r="BC72">
        <v>0.14307538703628614</v>
      </c>
      <c r="BD72">
        <v>0.14307538703628614</v>
      </c>
      <c r="BE72">
        <v>0.13359545462427128</v>
      </c>
      <c r="BF72">
        <v>0.13105701049662111</v>
      </c>
      <c r="BG72">
        <v>0.12813003509659196</v>
      </c>
      <c r="BH72">
        <v>0.12813003509659196</v>
      </c>
      <c r="BI72">
        <v>0.10709054312105055</v>
      </c>
      <c r="BJ72">
        <v>8.6364285177284644E-2</v>
      </c>
      <c r="BK72">
        <v>6.9124766553470052E-2</v>
      </c>
      <c r="BL72">
        <v>4.2602181211800372E-2</v>
      </c>
      <c r="BM72">
        <v>2.836837029535999E-2</v>
      </c>
      <c r="BN72">
        <v>1.9998137141458074E-2</v>
      </c>
      <c r="BO72">
        <v>1.6486619536657667E-2</v>
      </c>
      <c r="BP72">
        <v>1.1293960686725979E-2</v>
      </c>
      <c r="BQ72">
        <v>1.2265713982867099E-3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936</v>
      </c>
      <c r="B73">
        <v>960.67087887049706</v>
      </c>
      <c r="C73">
        <v>3.1491219156206665E-3</v>
      </c>
      <c r="D73">
        <v>-20</v>
      </c>
      <c r="E73">
        <v>448</v>
      </c>
      <c r="F73">
        <v>-488</v>
      </c>
      <c r="G73">
        <v>0</v>
      </c>
      <c r="H73">
        <v>0</v>
      </c>
      <c r="I73">
        <v>0</v>
      </c>
      <c r="J73">
        <v>0</v>
      </c>
      <c r="K73">
        <v>1.582229929147912E-2</v>
      </c>
      <c r="L73">
        <v>3.3101573273551024E-2</v>
      </c>
      <c r="M73">
        <v>4.1682304300919584E-2</v>
      </c>
      <c r="N73">
        <v>4.7697838546719946E-2</v>
      </c>
      <c r="O73">
        <v>6.287094866809656E-2</v>
      </c>
      <c r="P73">
        <v>9.2934522905749009E-2</v>
      </c>
      <c r="Q73">
        <v>0.11082756417467485</v>
      </c>
      <c r="R73">
        <v>0.11603344026173425</v>
      </c>
      <c r="S73">
        <v>0.12223930979942799</v>
      </c>
      <c r="T73">
        <v>0.12813003509659196</v>
      </c>
      <c r="U73">
        <v>0.13127915701221263</v>
      </c>
      <c r="V73">
        <v>0.14622450895190681</v>
      </c>
      <c r="W73">
        <v>0.14622450895190681</v>
      </c>
      <c r="X73">
        <v>0.14622450895190681</v>
      </c>
      <c r="Y73">
        <v>0.14622450895190681</v>
      </c>
      <c r="Z73">
        <v>0.14622450895190681</v>
      </c>
      <c r="AA73">
        <v>0.14622450895190681</v>
      </c>
      <c r="AB73">
        <v>0.14622450895190681</v>
      </c>
      <c r="AC73">
        <v>0.14622450895190681</v>
      </c>
      <c r="AD73">
        <v>0.14622450895190681</v>
      </c>
      <c r="AE73">
        <v>0.14622450895190681</v>
      </c>
      <c r="AF73">
        <v>0.14622450895190681</v>
      </c>
      <c r="AG73">
        <v>0.14622450895190681</v>
      </c>
      <c r="AH73">
        <v>0.14622450895190681</v>
      </c>
      <c r="AI73">
        <v>0.14622450895190681</v>
      </c>
      <c r="AJ73">
        <v>0.14622450895190681</v>
      </c>
      <c r="AK73">
        <v>0.14622450895190681</v>
      </c>
      <c r="AL73">
        <v>0.14622450895190681</v>
      </c>
      <c r="AM73">
        <v>0.14622450895190681</v>
      </c>
      <c r="AN73">
        <v>0.14622450895190681</v>
      </c>
      <c r="AO73">
        <v>0.14622450895190681</v>
      </c>
      <c r="AP73">
        <v>0.14622450895190681</v>
      </c>
      <c r="AQ73">
        <v>0.14622450895190681</v>
      </c>
      <c r="AR73">
        <v>0.14622450895190681</v>
      </c>
      <c r="AS73">
        <v>0.14622450895190681</v>
      </c>
      <c r="AT73">
        <v>0.14622450895190681</v>
      </c>
      <c r="AU73">
        <v>0.14622450895190681</v>
      </c>
      <c r="AV73">
        <v>0.14622450895190681</v>
      </c>
      <c r="AW73">
        <v>0.14622450895190681</v>
      </c>
      <c r="AX73">
        <v>0.14622450895190681</v>
      </c>
      <c r="AY73">
        <v>0.14622450895190681</v>
      </c>
      <c r="AZ73">
        <v>0.14622450895190681</v>
      </c>
      <c r="BA73">
        <v>0.14622450895190681</v>
      </c>
      <c r="BB73">
        <v>0.14622450895190681</v>
      </c>
      <c r="BC73">
        <v>0.14622450895190681</v>
      </c>
      <c r="BD73">
        <v>0.14307538703628614</v>
      </c>
      <c r="BE73">
        <v>0.13359545462427128</v>
      </c>
      <c r="BF73">
        <v>0.13105701049662111</v>
      </c>
      <c r="BG73">
        <v>0.12813003509659196</v>
      </c>
      <c r="BH73">
        <v>0.12813003509659196</v>
      </c>
      <c r="BI73">
        <v>0.10709054312105055</v>
      </c>
      <c r="BJ73">
        <v>8.6364285177284644E-2</v>
      </c>
      <c r="BK73">
        <v>6.9124766553470052E-2</v>
      </c>
      <c r="BL73">
        <v>4.2602181211800372E-2</v>
      </c>
      <c r="BM73">
        <v>2.836837029535999E-2</v>
      </c>
      <c r="BN73">
        <v>1.9998137141458074E-2</v>
      </c>
      <c r="BO73">
        <v>1.6486619536657667E-2</v>
      </c>
      <c r="BP73">
        <v>1.1293960686725979E-2</v>
      </c>
      <c r="BQ73">
        <v>1.2265713982867099E-3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936</v>
      </c>
      <c r="B74">
        <v>941.46860862955566</v>
      </c>
      <c r="C74">
        <v>3.0861760187735417E-3</v>
      </c>
      <c r="D74">
        <v>-30</v>
      </c>
      <c r="E74">
        <v>438</v>
      </c>
      <c r="F74">
        <v>-498</v>
      </c>
      <c r="G74">
        <v>0</v>
      </c>
      <c r="H74">
        <v>0</v>
      </c>
      <c r="I74">
        <v>0</v>
      </c>
      <c r="J74">
        <v>0</v>
      </c>
      <c r="K74">
        <v>1.582229929147912E-2</v>
      </c>
      <c r="L74">
        <v>3.3101573273551024E-2</v>
      </c>
      <c r="M74">
        <v>4.1682304300919584E-2</v>
      </c>
      <c r="N74">
        <v>4.7697838546719946E-2</v>
      </c>
      <c r="O74">
        <v>6.287094866809656E-2</v>
      </c>
      <c r="P74">
        <v>9.2934522905749009E-2</v>
      </c>
      <c r="Q74">
        <v>0.11082756417467485</v>
      </c>
      <c r="R74">
        <v>0.11603344026173425</v>
      </c>
      <c r="S74">
        <v>0.12223930979942799</v>
      </c>
      <c r="T74">
        <v>0.12813003509659196</v>
      </c>
      <c r="U74">
        <v>0.13436533303098616</v>
      </c>
      <c r="V74">
        <v>0.14931068497068034</v>
      </c>
      <c r="W74">
        <v>0.14931068497068034</v>
      </c>
      <c r="X74">
        <v>0.14931068497068034</v>
      </c>
      <c r="Y74">
        <v>0.14931068497068034</v>
      </c>
      <c r="Z74">
        <v>0.14931068497068034</v>
      </c>
      <c r="AA74">
        <v>0.14931068497068034</v>
      </c>
      <c r="AB74">
        <v>0.14931068497068034</v>
      </c>
      <c r="AC74">
        <v>0.14931068497068034</v>
      </c>
      <c r="AD74">
        <v>0.14931068497068034</v>
      </c>
      <c r="AE74">
        <v>0.14931068497068034</v>
      </c>
      <c r="AF74">
        <v>0.14931068497068034</v>
      </c>
      <c r="AG74">
        <v>0.14931068497068034</v>
      </c>
      <c r="AH74">
        <v>0.14931068497068034</v>
      </c>
      <c r="AI74">
        <v>0.14931068497068034</v>
      </c>
      <c r="AJ74">
        <v>0.14931068497068034</v>
      </c>
      <c r="AK74">
        <v>0.14931068497068034</v>
      </c>
      <c r="AL74">
        <v>0.14931068497068034</v>
      </c>
      <c r="AM74">
        <v>0.14931068497068034</v>
      </c>
      <c r="AN74">
        <v>0.14931068497068034</v>
      </c>
      <c r="AO74">
        <v>0.14931068497068034</v>
      </c>
      <c r="AP74">
        <v>0.14931068497068034</v>
      </c>
      <c r="AQ74">
        <v>0.14931068497068034</v>
      </c>
      <c r="AR74">
        <v>0.14931068497068034</v>
      </c>
      <c r="AS74">
        <v>0.14931068497068034</v>
      </c>
      <c r="AT74">
        <v>0.14931068497068034</v>
      </c>
      <c r="AU74">
        <v>0.14931068497068034</v>
      </c>
      <c r="AV74">
        <v>0.14931068497068034</v>
      </c>
      <c r="AW74">
        <v>0.14931068497068034</v>
      </c>
      <c r="AX74">
        <v>0.14931068497068034</v>
      </c>
      <c r="AY74">
        <v>0.14931068497068034</v>
      </c>
      <c r="AZ74">
        <v>0.14931068497068034</v>
      </c>
      <c r="BA74">
        <v>0.14931068497068034</v>
      </c>
      <c r="BB74">
        <v>0.14931068497068034</v>
      </c>
      <c r="BC74">
        <v>0.14931068497068034</v>
      </c>
      <c r="BD74">
        <v>0.14307538703628614</v>
      </c>
      <c r="BE74">
        <v>0.13359545462427128</v>
      </c>
      <c r="BF74">
        <v>0.13105701049662111</v>
      </c>
      <c r="BG74">
        <v>0.12813003509659196</v>
      </c>
      <c r="BH74">
        <v>0.12813003509659196</v>
      </c>
      <c r="BI74">
        <v>0.10709054312105055</v>
      </c>
      <c r="BJ74">
        <v>8.6364285177284644E-2</v>
      </c>
      <c r="BK74">
        <v>6.9124766553470052E-2</v>
      </c>
      <c r="BL74">
        <v>4.2602181211800372E-2</v>
      </c>
      <c r="BM74">
        <v>2.836837029535999E-2</v>
      </c>
      <c r="BN74">
        <v>1.9998137141458074E-2</v>
      </c>
      <c r="BO74">
        <v>1.6486619536657667E-2</v>
      </c>
      <c r="BP74">
        <v>1.1293960686725979E-2</v>
      </c>
      <c r="BQ74">
        <v>1.2265713982867099E-3</v>
      </c>
      <c r="BR74">
        <v>0</v>
      </c>
      <c r="BS74">
        <v>0</v>
      </c>
      <c r="BT74">
        <v>2.1030884466036737E-3</v>
      </c>
      <c r="BU74">
        <v>0</v>
      </c>
    </row>
    <row r="75" spans="1:73" x14ac:dyDescent="0.25">
      <c r="A75">
        <v>936</v>
      </c>
      <c r="B75">
        <v>950.95607758851429</v>
      </c>
      <c r="C75">
        <v>3.1172763644585853E-3</v>
      </c>
      <c r="D75">
        <v>-40</v>
      </c>
      <c r="E75">
        <v>428</v>
      </c>
      <c r="F75">
        <v>-508</v>
      </c>
      <c r="G75">
        <v>0</v>
      </c>
      <c r="H75">
        <v>0</v>
      </c>
      <c r="I75">
        <v>0</v>
      </c>
      <c r="J75">
        <v>0</v>
      </c>
      <c r="K75">
        <v>1.582229929147912E-2</v>
      </c>
      <c r="L75">
        <v>3.3101573273551024E-2</v>
      </c>
      <c r="M75">
        <v>4.1682304300919584E-2</v>
      </c>
      <c r="N75">
        <v>4.7697838546719946E-2</v>
      </c>
      <c r="O75">
        <v>6.287094866809656E-2</v>
      </c>
      <c r="P75">
        <v>9.2934522905749009E-2</v>
      </c>
      <c r="Q75">
        <v>0.11082756417467485</v>
      </c>
      <c r="R75">
        <v>0.11603344026173425</v>
      </c>
      <c r="S75">
        <v>0.12223930979942799</v>
      </c>
      <c r="T75">
        <v>0.13124731146105054</v>
      </c>
      <c r="U75">
        <v>0.13748260939544474</v>
      </c>
      <c r="V75">
        <v>0.15242796133513892</v>
      </c>
      <c r="W75">
        <v>0.15242796133513892</v>
      </c>
      <c r="X75">
        <v>0.15242796133513892</v>
      </c>
      <c r="Y75">
        <v>0.15242796133513892</v>
      </c>
      <c r="Z75">
        <v>0.15242796133513892</v>
      </c>
      <c r="AA75">
        <v>0.15242796133513892</v>
      </c>
      <c r="AB75">
        <v>0.15242796133513892</v>
      </c>
      <c r="AC75">
        <v>0.15242796133513892</v>
      </c>
      <c r="AD75">
        <v>0.15242796133513892</v>
      </c>
      <c r="AE75">
        <v>0.15242796133513892</v>
      </c>
      <c r="AF75">
        <v>0.15242796133513892</v>
      </c>
      <c r="AG75">
        <v>0.15242796133513892</v>
      </c>
      <c r="AH75">
        <v>0.15242796133513892</v>
      </c>
      <c r="AI75">
        <v>0.15242796133513892</v>
      </c>
      <c r="AJ75">
        <v>0.15242796133513892</v>
      </c>
      <c r="AK75">
        <v>0.15242796133513892</v>
      </c>
      <c r="AL75">
        <v>0.15242796133513892</v>
      </c>
      <c r="AM75">
        <v>0.15242796133513892</v>
      </c>
      <c r="AN75">
        <v>0.15242796133513892</v>
      </c>
      <c r="AO75">
        <v>0.15242796133513892</v>
      </c>
      <c r="AP75">
        <v>0.15242796133513892</v>
      </c>
      <c r="AQ75">
        <v>0.15242796133513892</v>
      </c>
      <c r="AR75">
        <v>0.15242796133513892</v>
      </c>
      <c r="AS75">
        <v>0.15242796133513892</v>
      </c>
      <c r="AT75">
        <v>0.15242796133513892</v>
      </c>
      <c r="AU75">
        <v>0.15242796133513892</v>
      </c>
      <c r="AV75">
        <v>0.15242796133513892</v>
      </c>
      <c r="AW75">
        <v>0.15242796133513892</v>
      </c>
      <c r="AX75">
        <v>0.15242796133513892</v>
      </c>
      <c r="AY75">
        <v>0.15242796133513892</v>
      </c>
      <c r="AZ75">
        <v>0.15242796133513892</v>
      </c>
      <c r="BA75">
        <v>0.15242796133513892</v>
      </c>
      <c r="BB75">
        <v>0.15242796133513892</v>
      </c>
      <c r="BC75">
        <v>0.15242796133513892</v>
      </c>
      <c r="BD75">
        <v>0.14307538703628614</v>
      </c>
      <c r="BE75">
        <v>0.13359545462427128</v>
      </c>
      <c r="BF75">
        <v>0.13105701049662111</v>
      </c>
      <c r="BG75">
        <v>0.12813003509659196</v>
      </c>
      <c r="BH75">
        <v>0.12813003509659196</v>
      </c>
      <c r="BI75">
        <v>0.10709054312105055</v>
      </c>
      <c r="BJ75">
        <v>8.6364285177284644E-2</v>
      </c>
      <c r="BK75">
        <v>6.9124766553470052E-2</v>
      </c>
      <c r="BL75">
        <v>4.2602181211800372E-2</v>
      </c>
      <c r="BM75">
        <v>2.836837029535999E-2</v>
      </c>
      <c r="BN75">
        <v>1.9998137141458074E-2</v>
      </c>
      <c r="BO75">
        <v>1.6486619536657667E-2</v>
      </c>
      <c r="BP75">
        <v>1.1293960686725979E-2</v>
      </c>
      <c r="BQ75">
        <v>1.2265713982867099E-3</v>
      </c>
      <c r="BR75">
        <v>0</v>
      </c>
      <c r="BS75">
        <v>0</v>
      </c>
      <c r="BT75">
        <v>7.696408783315567E-3</v>
      </c>
      <c r="BU75">
        <v>0</v>
      </c>
    </row>
    <row r="76" spans="1:73" x14ac:dyDescent="0.25">
      <c r="A76">
        <v>936</v>
      </c>
      <c r="B76">
        <v>939.01086580232095</v>
      </c>
      <c r="C76">
        <v>3.0781194283527888E-3</v>
      </c>
      <c r="D76">
        <v>-30</v>
      </c>
      <c r="E76">
        <v>438</v>
      </c>
      <c r="F76">
        <v>-498</v>
      </c>
      <c r="G76">
        <v>0</v>
      </c>
      <c r="H76">
        <v>0</v>
      </c>
      <c r="I76">
        <v>0</v>
      </c>
      <c r="J76">
        <v>0</v>
      </c>
      <c r="K76">
        <v>1.582229929147912E-2</v>
      </c>
      <c r="L76">
        <v>3.3101573273551024E-2</v>
      </c>
      <c r="M76">
        <v>4.1682304300919584E-2</v>
      </c>
      <c r="N76">
        <v>4.7697838546719946E-2</v>
      </c>
      <c r="O76">
        <v>6.287094866809656E-2</v>
      </c>
      <c r="P76">
        <v>9.2934522905749009E-2</v>
      </c>
      <c r="Q76">
        <v>0.11082756417467485</v>
      </c>
      <c r="R76">
        <v>0.11603344026173425</v>
      </c>
      <c r="S76">
        <v>0.12223930979942799</v>
      </c>
      <c r="T76">
        <v>0.13124731146105054</v>
      </c>
      <c r="U76">
        <v>0.14056072882379753</v>
      </c>
      <c r="V76">
        <v>0.15550608076349171</v>
      </c>
      <c r="W76">
        <v>0.15550608076349171</v>
      </c>
      <c r="X76">
        <v>0.15550608076349171</v>
      </c>
      <c r="Y76">
        <v>0.15550608076349171</v>
      </c>
      <c r="Z76">
        <v>0.15550608076349171</v>
      </c>
      <c r="AA76">
        <v>0.15550608076349171</v>
      </c>
      <c r="AB76">
        <v>0.15550608076349171</v>
      </c>
      <c r="AC76">
        <v>0.15550608076349171</v>
      </c>
      <c r="AD76">
        <v>0.15550608076349171</v>
      </c>
      <c r="AE76">
        <v>0.15550608076349171</v>
      </c>
      <c r="AF76">
        <v>0.15550608076349171</v>
      </c>
      <c r="AG76">
        <v>0.15550608076349171</v>
      </c>
      <c r="AH76">
        <v>0.15550608076349171</v>
      </c>
      <c r="AI76">
        <v>0.15550608076349171</v>
      </c>
      <c r="AJ76">
        <v>0.15550608076349171</v>
      </c>
      <c r="AK76">
        <v>0.15550608076349171</v>
      </c>
      <c r="AL76">
        <v>0.15550608076349171</v>
      </c>
      <c r="AM76">
        <v>0.15550608076349171</v>
      </c>
      <c r="AN76">
        <v>0.15550608076349171</v>
      </c>
      <c r="AO76">
        <v>0.15550608076349171</v>
      </c>
      <c r="AP76">
        <v>0.15550608076349171</v>
      </c>
      <c r="AQ76">
        <v>0.15550608076349171</v>
      </c>
      <c r="AR76">
        <v>0.15550608076349171</v>
      </c>
      <c r="AS76">
        <v>0.15550608076349171</v>
      </c>
      <c r="AT76">
        <v>0.15550608076349171</v>
      </c>
      <c r="AU76">
        <v>0.15550608076349171</v>
      </c>
      <c r="AV76">
        <v>0.15550608076349171</v>
      </c>
      <c r="AW76">
        <v>0.15550608076349171</v>
      </c>
      <c r="AX76">
        <v>0.15550608076349171</v>
      </c>
      <c r="AY76">
        <v>0.15550608076349171</v>
      </c>
      <c r="AZ76">
        <v>0.15550608076349171</v>
      </c>
      <c r="BA76">
        <v>0.15550608076349171</v>
      </c>
      <c r="BB76">
        <v>0.15550608076349171</v>
      </c>
      <c r="BC76">
        <v>0.15550608076349171</v>
      </c>
      <c r="BD76">
        <v>0.14307538703628614</v>
      </c>
      <c r="BE76">
        <v>0.13359545462427128</v>
      </c>
      <c r="BF76">
        <v>0.13105701049662111</v>
      </c>
      <c r="BG76">
        <v>0.12813003509659196</v>
      </c>
      <c r="BH76">
        <v>0.12813003509659196</v>
      </c>
      <c r="BI76">
        <v>0.10709054312105055</v>
      </c>
      <c r="BJ76">
        <v>8.6364285177284644E-2</v>
      </c>
      <c r="BK76">
        <v>6.9124766553470052E-2</v>
      </c>
      <c r="BL76">
        <v>4.2602181211800372E-2</v>
      </c>
      <c r="BM76">
        <v>2.836837029535999E-2</v>
      </c>
      <c r="BN76">
        <v>1.9998137141458074E-2</v>
      </c>
      <c r="BO76">
        <v>1.6486619536657667E-2</v>
      </c>
      <c r="BP76">
        <v>1.1293960686725979E-2</v>
      </c>
      <c r="BQ76">
        <v>1.2265713982867099E-3</v>
      </c>
      <c r="BR76">
        <v>0</v>
      </c>
      <c r="BS76">
        <v>0</v>
      </c>
      <c r="BT76">
        <v>2.1030884466036737E-3</v>
      </c>
      <c r="BU76">
        <v>0</v>
      </c>
    </row>
    <row r="77" spans="1:73" x14ac:dyDescent="0.25">
      <c r="A77">
        <v>936</v>
      </c>
      <c r="B77">
        <v>955.58477073730796</v>
      </c>
      <c r="C77">
        <v>3.1324494266968075E-3</v>
      </c>
      <c r="D77">
        <v>-20</v>
      </c>
      <c r="E77">
        <v>448</v>
      </c>
      <c r="F77">
        <v>-488</v>
      </c>
      <c r="G77">
        <v>0</v>
      </c>
      <c r="H77">
        <v>0</v>
      </c>
      <c r="I77">
        <v>0</v>
      </c>
      <c r="J77">
        <v>0</v>
      </c>
      <c r="K77">
        <v>1.582229929147912E-2</v>
      </c>
      <c r="L77">
        <v>3.3101573273551024E-2</v>
      </c>
      <c r="M77">
        <v>4.1682304300919584E-2</v>
      </c>
      <c r="N77">
        <v>4.7697838546719946E-2</v>
      </c>
      <c r="O77">
        <v>6.287094866809656E-2</v>
      </c>
      <c r="P77">
        <v>9.2934522905749009E-2</v>
      </c>
      <c r="Q77">
        <v>0.11082756417467485</v>
      </c>
      <c r="R77">
        <v>0.11603344026173425</v>
      </c>
      <c r="S77">
        <v>0.12223930979942799</v>
      </c>
      <c r="T77">
        <v>0.13124731146105054</v>
      </c>
      <c r="U77">
        <v>0.14369317825049432</v>
      </c>
      <c r="V77">
        <v>0.1586385301901885</v>
      </c>
      <c r="W77">
        <v>0.1586385301901885</v>
      </c>
      <c r="X77">
        <v>0.1586385301901885</v>
      </c>
      <c r="Y77">
        <v>0.1586385301901885</v>
      </c>
      <c r="Z77">
        <v>0.1586385301901885</v>
      </c>
      <c r="AA77">
        <v>0.1586385301901885</v>
      </c>
      <c r="AB77">
        <v>0.1586385301901885</v>
      </c>
      <c r="AC77">
        <v>0.1586385301901885</v>
      </c>
      <c r="AD77">
        <v>0.1586385301901885</v>
      </c>
      <c r="AE77">
        <v>0.1586385301901885</v>
      </c>
      <c r="AF77">
        <v>0.1586385301901885</v>
      </c>
      <c r="AG77">
        <v>0.1586385301901885</v>
      </c>
      <c r="AH77">
        <v>0.1586385301901885</v>
      </c>
      <c r="AI77">
        <v>0.1586385301901885</v>
      </c>
      <c r="AJ77">
        <v>0.1586385301901885</v>
      </c>
      <c r="AK77">
        <v>0.1586385301901885</v>
      </c>
      <c r="AL77">
        <v>0.1586385301901885</v>
      </c>
      <c r="AM77">
        <v>0.1586385301901885</v>
      </c>
      <c r="AN77">
        <v>0.1586385301901885</v>
      </c>
      <c r="AO77">
        <v>0.1586385301901885</v>
      </c>
      <c r="AP77">
        <v>0.1586385301901885</v>
      </c>
      <c r="AQ77">
        <v>0.1586385301901885</v>
      </c>
      <c r="AR77">
        <v>0.1586385301901885</v>
      </c>
      <c r="AS77">
        <v>0.1586385301901885</v>
      </c>
      <c r="AT77">
        <v>0.1586385301901885</v>
      </c>
      <c r="AU77">
        <v>0.1586385301901885</v>
      </c>
      <c r="AV77">
        <v>0.1586385301901885</v>
      </c>
      <c r="AW77">
        <v>0.1586385301901885</v>
      </c>
      <c r="AX77">
        <v>0.1586385301901885</v>
      </c>
      <c r="AY77">
        <v>0.1586385301901885</v>
      </c>
      <c r="AZ77">
        <v>0.1586385301901885</v>
      </c>
      <c r="BA77">
        <v>0.1586385301901885</v>
      </c>
      <c r="BB77">
        <v>0.1586385301901885</v>
      </c>
      <c r="BC77">
        <v>0.1586385301901885</v>
      </c>
      <c r="BD77">
        <v>0.14307538703628614</v>
      </c>
      <c r="BE77">
        <v>0.13359545462427128</v>
      </c>
      <c r="BF77">
        <v>0.13105701049662111</v>
      </c>
      <c r="BG77">
        <v>0.12813003509659196</v>
      </c>
      <c r="BH77">
        <v>0.12813003509659196</v>
      </c>
      <c r="BI77">
        <v>0.10709054312105055</v>
      </c>
      <c r="BJ77">
        <v>8.6364285177284644E-2</v>
      </c>
      <c r="BK77">
        <v>6.9124766553470052E-2</v>
      </c>
      <c r="BL77">
        <v>4.2602181211800372E-2</v>
      </c>
      <c r="BM77">
        <v>2.836837029535999E-2</v>
      </c>
      <c r="BN77">
        <v>1.9998137141458074E-2</v>
      </c>
      <c r="BO77">
        <v>1.6486619536657667E-2</v>
      </c>
      <c r="BP77">
        <v>1.1293960686725979E-2</v>
      </c>
      <c r="BQ77">
        <v>1.2265713982867099E-3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936</v>
      </c>
      <c r="B78">
        <v>994.00022223374378</v>
      </c>
      <c r="C78">
        <v>3.2583769871825838E-3</v>
      </c>
      <c r="D78">
        <v>-10</v>
      </c>
      <c r="E78">
        <v>458</v>
      </c>
      <c r="F78">
        <v>-478</v>
      </c>
      <c r="G78">
        <v>0</v>
      </c>
      <c r="H78">
        <v>0</v>
      </c>
      <c r="I78">
        <v>0</v>
      </c>
      <c r="J78">
        <v>0</v>
      </c>
      <c r="K78">
        <v>1.582229929147912E-2</v>
      </c>
      <c r="L78">
        <v>3.3101573273551024E-2</v>
      </c>
      <c r="M78">
        <v>4.1682304300919584E-2</v>
      </c>
      <c r="N78">
        <v>4.7697838546719946E-2</v>
      </c>
      <c r="O78">
        <v>6.287094866809656E-2</v>
      </c>
      <c r="P78">
        <v>9.2934522905749009E-2</v>
      </c>
      <c r="Q78">
        <v>0.11082756417467485</v>
      </c>
      <c r="R78">
        <v>0.11603344026173425</v>
      </c>
      <c r="S78">
        <v>0.12223930979942799</v>
      </c>
      <c r="T78">
        <v>0.13124731146105054</v>
      </c>
      <c r="U78">
        <v>0.14369317825049432</v>
      </c>
      <c r="V78">
        <v>0.1618969071773711</v>
      </c>
      <c r="W78">
        <v>0.1618969071773711</v>
      </c>
      <c r="X78">
        <v>0.1618969071773711</v>
      </c>
      <c r="Y78">
        <v>0.1618969071773711</v>
      </c>
      <c r="Z78">
        <v>0.1618969071773711</v>
      </c>
      <c r="AA78">
        <v>0.1618969071773711</v>
      </c>
      <c r="AB78">
        <v>0.1618969071773711</v>
      </c>
      <c r="AC78">
        <v>0.1618969071773711</v>
      </c>
      <c r="AD78">
        <v>0.1618969071773711</v>
      </c>
      <c r="AE78">
        <v>0.1618969071773711</v>
      </c>
      <c r="AF78">
        <v>0.1618969071773711</v>
      </c>
      <c r="AG78">
        <v>0.1618969071773711</v>
      </c>
      <c r="AH78">
        <v>0.1618969071773711</v>
      </c>
      <c r="AI78">
        <v>0.1618969071773711</v>
      </c>
      <c r="AJ78">
        <v>0.1618969071773711</v>
      </c>
      <c r="AK78">
        <v>0.1618969071773711</v>
      </c>
      <c r="AL78">
        <v>0.1618969071773711</v>
      </c>
      <c r="AM78">
        <v>0.1618969071773711</v>
      </c>
      <c r="AN78">
        <v>0.1618969071773711</v>
      </c>
      <c r="AO78">
        <v>0.1618969071773711</v>
      </c>
      <c r="AP78">
        <v>0.1618969071773711</v>
      </c>
      <c r="AQ78">
        <v>0.1618969071773711</v>
      </c>
      <c r="AR78">
        <v>0.1618969071773711</v>
      </c>
      <c r="AS78">
        <v>0.1618969071773711</v>
      </c>
      <c r="AT78">
        <v>0.1618969071773711</v>
      </c>
      <c r="AU78">
        <v>0.1618969071773711</v>
      </c>
      <c r="AV78">
        <v>0.1618969071773711</v>
      </c>
      <c r="AW78">
        <v>0.1618969071773711</v>
      </c>
      <c r="AX78">
        <v>0.1618969071773711</v>
      </c>
      <c r="AY78">
        <v>0.1618969071773711</v>
      </c>
      <c r="AZ78">
        <v>0.1618969071773711</v>
      </c>
      <c r="BA78">
        <v>0.1618969071773711</v>
      </c>
      <c r="BB78">
        <v>0.1618969071773711</v>
      </c>
      <c r="BC78">
        <v>0.1618969071773711</v>
      </c>
      <c r="BD78">
        <v>0.14633376402346873</v>
      </c>
      <c r="BE78">
        <v>0.13359545462427128</v>
      </c>
      <c r="BF78">
        <v>0.13105701049662111</v>
      </c>
      <c r="BG78">
        <v>0.12813003509659196</v>
      </c>
      <c r="BH78">
        <v>0.12813003509659196</v>
      </c>
      <c r="BI78">
        <v>0.10709054312105055</v>
      </c>
      <c r="BJ78">
        <v>8.6364285177284644E-2</v>
      </c>
      <c r="BK78">
        <v>6.9124766553470052E-2</v>
      </c>
      <c r="BL78">
        <v>4.2602181211800372E-2</v>
      </c>
      <c r="BM78">
        <v>2.836837029535999E-2</v>
      </c>
      <c r="BN78">
        <v>1.9998137141458074E-2</v>
      </c>
      <c r="BO78">
        <v>1.6486619536657667E-2</v>
      </c>
      <c r="BP78">
        <v>1.1293960686725979E-2</v>
      </c>
      <c r="BQ78">
        <v>1.2265713982867099E-3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936</v>
      </c>
      <c r="B79">
        <v>990.28540961143847</v>
      </c>
      <c r="C79">
        <v>3.2461996660014939E-3</v>
      </c>
      <c r="D79">
        <v>0</v>
      </c>
      <c r="E79">
        <v>468</v>
      </c>
      <c r="F79">
        <v>-468</v>
      </c>
      <c r="G79">
        <v>0</v>
      </c>
      <c r="H79">
        <v>0</v>
      </c>
      <c r="I79">
        <v>0</v>
      </c>
      <c r="J79">
        <v>0</v>
      </c>
      <c r="K79">
        <v>1.582229929147912E-2</v>
      </c>
      <c r="L79">
        <v>3.3101573273551024E-2</v>
      </c>
      <c r="M79">
        <v>4.1682304300919584E-2</v>
      </c>
      <c r="N79">
        <v>4.7697838546719946E-2</v>
      </c>
      <c r="O79">
        <v>6.287094866809656E-2</v>
      </c>
      <c r="P79">
        <v>9.2934522905749009E-2</v>
      </c>
      <c r="Q79">
        <v>0.11082756417467485</v>
      </c>
      <c r="R79">
        <v>0.11603344026173425</v>
      </c>
      <c r="S79">
        <v>0.12223930979942799</v>
      </c>
      <c r="T79">
        <v>0.13124731146105054</v>
      </c>
      <c r="U79">
        <v>0.14369317825049432</v>
      </c>
      <c r="V79">
        <v>0.16514310684337258</v>
      </c>
      <c r="W79">
        <v>0.16514310684337258</v>
      </c>
      <c r="X79">
        <v>0.16514310684337258</v>
      </c>
      <c r="Y79">
        <v>0.16514310684337258</v>
      </c>
      <c r="Z79">
        <v>0.16514310684337258</v>
      </c>
      <c r="AA79">
        <v>0.16514310684337258</v>
      </c>
      <c r="AB79">
        <v>0.16514310684337258</v>
      </c>
      <c r="AC79">
        <v>0.16514310684337258</v>
      </c>
      <c r="AD79">
        <v>0.16514310684337258</v>
      </c>
      <c r="AE79">
        <v>0.16514310684337258</v>
      </c>
      <c r="AF79">
        <v>0.16514310684337258</v>
      </c>
      <c r="AG79">
        <v>0.16514310684337258</v>
      </c>
      <c r="AH79">
        <v>0.16514310684337258</v>
      </c>
      <c r="AI79">
        <v>0.16514310684337258</v>
      </c>
      <c r="AJ79">
        <v>0.16514310684337258</v>
      </c>
      <c r="AK79">
        <v>0.16514310684337258</v>
      </c>
      <c r="AL79">
        <v>0.16514310684337258</v>
      </c>
      <c r="AM79">
        <v>0.16514310684337258</v>
      </c>
      <c r="AN79">
        <v>0.16514310684337258</v>
      </c>
      <c r="AO79">
        <v>0.16514310684337258</v>
      </c>
      <c r="AP79">
        <v>0.16514310684337258</v>
      </c>
      <c r="AQ79">
        <v>0.16514310684337258</v>
      </c>
      <c r="AR79">
        <v>0.16514310684337258</v>
      </c>
      <c r="AS79">
        <v>0.16514310684337258</v>
      </c>
      <c r="AT79">
        <v>0.16514310684337258</v>
      </c>
      <c r="AU79">
        <v>0.16514310684337258</v>
      </c>
      <c r="AV79">
        <v>0.16514310684337258</v>
      </c>
      <c r="AW79">
        <v>0.16514310684337258</v>
      </c>
      <c r="AX79">
        <v>0.16514310684337258</v>
      </c>
      <c r="AY79">
        <v>0.16514310684337258</v>
      </c>
      <c r="AZ79">
        <v>0.16514310684337258</v>
      </c>
      <c r="BA79">
        <v>0.16514310684337258</v>
      </c>
      <c r="BB79">
        <v>0.16514310684337258</v>
      </c>
      <c r="BC79">
        <v>0.16514310684337258</v>
      </c>
      <c r="BD79">
        <v>0.14957996368947021</v>
      </c>
      <c r="BE79">
        <v>0.13359545462427128</v>
      </c>
      <c r="BF79">
        <v>0.13105701049662111</v>
      </c>
      <c r="BG79">
        <v>0.12813003509659196</v>
      </c>
      <c r="BH79">
        <v>0.12813003509659196</v>
      </c>
      <c r="BI79">
        <v>0.10709054312105055</v>
      </c>
      <c r="BJ79">
        <v>8.6364285177284644E-2</v>
      </c>
      <c r="BK79">
        <v>6.9124766553470052E-2</v>
      </c>
      <c r="BL79">
        <v>4.2602181211800372E-2</v>
      </c>
      <c r="BM79">
        <v>2.836837029535999E-2</v>
      </c>
      <c r="BN79">
        <v>1.9998137141458074E-2</v>
      </c>
      <c r="BO79">
        <v>1.6486619536657667E-2</v>
      </c>
      <c r="BP79">
        <v>1.1293960686725979E-2</v>
      </c>
      <c r="BQ79">
        <v>1.2265713982867099E-3</v>
      </c>
      <c r="BR79">
        <v>0</v>
      </c>
      <c r="BS79">
        <v>0</v>
      </c>
      <c r="BT79">
        <v>0</v>
      </c>
      <c r="BU79">
        <v>2.7957742192641355E-4</v>
      </c>
    </row>
    <row r="80" spans="1:73" x14ac:dyDescent="0.25">
      <c r="A80">
        <v>936</v>
      </c>
      <c r="B80">
        <v>919.94194394182591</v>
      </c>
      <c r="C80">
        <v>3.0156106534342162E-3</v>
      </c>
      <c r="D80">
        <v>10</v>
      </c>
      <c r="E80">
        <v>478</v>
      </c>
      <c r="F80">
        <v>-458</v>
      </c>
      <c r="G80">
        <v>0</v>
      </c>
      <c r="H80">
        <v>0</v>
      </c>
      <c r="I80">
        <v>0</v>
      </c>
      <c r="J80">
        <v>0</v>
      </c>
      <c r="K80">
        <v>1.582229929147912E-2</v>
      </c>
      <c r="L80">
        <v>3.3101573273551024E-2</v>
      </c>
      <c r="M80">
        <v>4.1682304300919584E-2</v>
      </c>
      <c r="N80">
        <v>4.7697838546719946E-2</v>
      </c>
      <c r="O80">
        <v>6.287094866809656E-2</v>
      </c>
      <c r="P80">
        <v>9.2934522905749009E-2</v>
      </c>
      <c r="Q80">
        <v>0.11082756417467485</v>
      </c>
      <c r="R80">
        <v>0.11603344026173425</v>
      </c>
      <c r="S80">
        <v>0.12223930979942799</v>
      </c>
      <c r="T80">
        <v>0.13124731146105054</v>
      </c>
      <c r="U80">
        <v>0.14369317825049432</v>
      </c>
      <c r="V80">
        <v>0.1681587174968068</v>
      </c>
      <c r="W80">
        <v>0.1681587174968068</v>
      </c>
      <c r="X80">
        <v>0.1681587174968068</v>
      </c>
      <c r="Y80">
        <v>0.1681587174968068</v>
      </c>
      <c r="Z80">
        <v>0.1681587174968068</v>
      </c>
      <c r="AA80">
        <v>0.1681587174968068</v>
      </c>
      <c r="AB80">
        <v>0.1681587174968068</v>
      </c>
      <c r="AC80">
        <v>0.1681587174968068</v>
      </c>
      <c r="AD80">
        <v>0.1681587174968068</v>
      </c>
      <c r="AE80">
        <v>0.1681587174968068</v>
      </c>
      <c r="AF80">
        <v>0.1681587174968068</v>
      </c>
      <c r="AG80">
        <v>0.1681587174968068</v>
      </c>
      <c r="AH80">
        <v>0.1681587174968068</v>
      </c>
      <c r="AI80">
        <v>0.1681587174968068</v>
      </c>
      <c r="AJ80">
        <v>0.1681587174968068</v>
      </c>
      <c r="AK80">
        <v>0.1681587174968068</v>
      </c>
      <c r="AL80">
        <v>0.1681587174968068</v>
      </c>
      <c r="AM80">
        <v>0.1681587174968068</v>
      </c>
      <c r="AN80">
        <v>0.1681587174968068</v>
      </c>
      <c r="AO80">
        <v>0.1681587174968068</v>
      </c>
      <c r="AP80">
        <v>0.1681587174968068</v>
      </c>
      <c r="AQ80">
        <v>0.1681587174968068</v>
      </c>
      <c r="AR80">
        <v>0.1681587174968068</v>
      </c>
      <c r="AS80">
        <v>0.1681587174968068</v>
      </c>
      <c r="AT80">
        <v>0.1681587174968068</v>
      </c>
      <c r="AU80">
        <v>0.1681587174968068</v>
      </c>
      <c r="AV80">
        <v>0.1681587174968068</v>
      </c>
      <c r="AW80">
        <v>0.1681587174968068</v>
      </c>
      <c r="AX80">
        <v>0.1681587174968068</v>
      </c>
      <c r="AY80">
        <v>0.1681587174968068</v>
      </c>
      <c r="AZ80">
        <v>0.1681587174968068</v>
      </c>
      <c r="BA80">
        <v>0.1681587174968068</v>
      </c>
      <c r="BB80">
        <v>0.1681587174968068</v>
      </c>
      <c r="BC80">
        <v>0.1681587174968068</v>
      </c>
      <c r="BD80">
        <v>0.15259557434290444</v>
      </c>
      <c r="BE80">
        <v>0.13359545462427128</v>
      </c>
      <c r="BF80">
        <v>0.13105701049662111</v>
      </c>
      <c r="BG80">
        <v>0.12813003509659196</v>
      </c>
      <c r="BH80">
        <v>0.12813003509659196</v>
      </c>
      <c r="BI80">
        <v>0.10709054312105055</v>
      </c>
      <c r="BJ80">
        <v>8.6364285177284644E-2</v>
      </c>
      <c r="BK80">
        <v>6.9124766553470052E-2</v>
      </c>
      <c r="BL80">
        <v>4.2602181211800372E-2</v>
      </c>
      <c r="BM80">
        <v>2.836837029535999E-2</v>
      </c>
      <c r="BN80">
        <v>1.9998137141458074E-2</v>
      </c>
      <c r="BO80">
        <v>1.6486619536657667E-2</v>
      </c>
      <c r="BP80">
        <v>1.1293960686725979E-2</v>
      </c>
      <c r="BQ80">
        <v>1.2265713982867099E-3</v>
      </c>
      <c r="BR80">
        <v>0</v>
      </c>
      <c r="BS80">
        <v>0</v>
      </c>
      <c r="BT80">
        <v>0</v>
      </c>
      <c r="BU80">
        <v>6.1041070453928536E-3</v>
      </c>
    </row>
    <row r="81" spans="1:73" x14ac:dyDescent="0.25">
      <c r="A81">
        <v>936</v>
      </c>
      <c r="B81">
        <v>990.69503771849486</v>
      </c>
      <c r="C81">
        <v>3.2475424451754629E-3</v>
      </c>
      <c r="D81">
        <v>20</v>
      </c>
      <c r="E81">
        <v>488</v>
      </c>
      <c r="F81">
        <v>-448</v>
      </c>
      <c r="G81">
        <v>0</v>
      </c>
      <c r="H81">
        <v>0</v>
      </c>
      <c r="I81">
        <v>0</v>
      </c>
      <c r="J81">
        <v>0</v>
      </c>
      <c r="K81">
        <v>1.582229929147912E-2</v>
      </c>
      <c r="L81">
        <v>3.3101573273551024E-2</v>
      </c>
      <c r="M81">
        <v>4.1682304300919584E-2</v>
      </c>
      <c r="N81">
        <v>4.7697838546719946E-2</v>
      </c>
      <c r="O81">
        <v>6.287094866809656E-2</v>
      </c>
      <c r="P81">
        <v>9.2934522905749009E-2</v>
      </c>
      <c r="Q81">
        <v>0.11082756417467485</v>
      </c>
      <c r="R81">
        <v>0.11603344026173425</v>
      </c>
      <c r="S81">
        <v>0.12223930979942799</v>
      </c>
      <c r="T81">
        <v>0.13124731146105054</v>
      </c>
      <c r="U81">
        <v>0.14369317825049432</v>
      </c>
      <c r="V81">
        <v>0.1681587174968068</v>
      </c>
      <c r="W81">
        <v>0.17140625994198228</v>
      </c>
      <c r="X81">
        <v>0.17140625994198228</v>
      </c>
      <c r="Y81">
        <v>0.17140625994198228</v>
      </c>
      <c r="Z81">
        <v>0.17140625994198228</v>
      </c>
      <c r="AA81">
        <v>0.17140625994198228</v>
      </c>
      <c r="AB81">
        <v>0.17140625994198228</v>
      </c>
      <c r="AC81">
        <v>0.17140625994198228</v>
      </c>
      <c r="AD81">
        <v>0.17140625994198228</v>
      </c>
      <c r="AE81">
        <v>0.17140625994198228</v>
      </c>
      <c r="AF81">
        <v>0.17140625994198228</v>
      </c>
      <c r="AG81">
        <v>0.17140625994198228</v>
      </c>
      <c r="AH81">
        <v>0.17140625994198228</v>
      </c>
      <c r="AI81">
        <v>0.17140625994198228</v>
      </c>
      <c r="AJ81">
        <v>0.17140625994198228</v>
      </c>
      <c r="AK81">
        <v>0.17140625994198228</v>
      </c>
      <c r="AL81">
        <v>0.17140625994198228</v>
      </c>
      <c r="AM81">
        <v>0.17140625994198228</v>
      </c>
      <c r="AN81">
        <v>0.17140625994198228</v>
      </c>
      <c r="AO81">
        <v>0.17140625994198228</v>
      </c>
      <c r="AP81">
        <v>0.17140625994198228</v>
      </c>
      <c r="AQ81">
        <v>0.17140625994198228</v>
      </c>
      <c r="AR81">
        <v>0.17140625994198228</v>
      </c>
      <c r="AS81">
        <v>0.17140625994198228</v>
      </c>
      <c r="AT81">
        <v>0.17140625994198228</v>
      </c>
      <c r="AU81">
        <v>0.17140625994198228</v>
      </c>
      <c r="AV81">
        <v>0.17140625994198228</v>
      </c>
      <c r="AW81">
        <v>0.17140625994198228</v>
      </c>
      <c r="AX81">
        <v>0.17140625994198228</v>
      </c>
      <c r="AY81">
        <v>0.17140625994198228</v>
      </c>
      <c r="AZ81">
        <v>0.17140625994198228</v>
      </c>
      <c r="BA81">
        <v>0.17140625994198228</v>
      </c>
      <c r="BB81">
        <v>0.17140625994198228</v>
      </c>
      <c r="BC81">
        <v>0.17140625994198228</v>
      </c>
      <c r="BD81">
        <v>0.15584311678807991</v>
      </c>
      <c r="BE81">
        <v>0.13684299706944675</v>
      </c>
      <c r="BF81">
        <v>0.13105701049662111</v>
      </c>
      <c r="BG81">
        <v>0.12813003509659196</v>
      </c>
      <c r="BH81">
        <v>0.12813003509659196</v>
      </c>
      <c r="BI81">
        <v>0.10709054312105055</v>
      </c>
      <c r="BJ81">
        <v>8.6364285177284644E-2</v>
      </c>
      <c r="BK81">
        <v>6.9124766553470052E-2</v>
      </c>
      <c r="BL81">
        <v>4.2602181211800372E-2</v>
      </c>
      <c r="BM81">
        <v>2.836837029535999E-2</v>
      </c>
      <c r="BN81">
        <v>1.9998137141458074E-2</v>
      </c>
      <c r="BO81">
        <v>1.6486619536657667E-2</v>
      </c>
      <c r="BP81">
        <v>1.1293960686725979E-2</v>
      </c>
      <c r="BQ81">
        <v>1.2265713982867099E-3</v>
      </c>
      <c r="BR81">
        <v>0</v>
      </c>
      <c r="BS81">
        <v>0</v>
      </c>
      <c r="BT81">
        <v>0</v>
      </c>
      <c r="BU81">
        <v>1.1928636668859322E-2</v>
      </c>
    </row>
    <row r="82" spans="1:73" x14ac:dyDescent="0.25">
      <c r="A82">
        <v>936</v>
      </c>
      <c r="B82">
        <v>972.96226586477417</v>
      </c>
      <c r="C82">
        <v>3.1894136294723058E-3</v>
      </c>
      <c r="D82">
        <v>30</v>
      </c>
      <c r="E82">
        <v>498</v>
      </c>
      <c r="F82">
        <v>-438</v>
      </c>
      <c r="G82">
        <v>0</v>
      </c>
      <c r="H82">
        <v>0</v>
      </c>
      <c r="I82">
        <v>0</v>
      </c>
      <c r="J82">
        <v>0</v>
      </c>
      <c r="K82">
        <v>1.582229929147912E-2</v>
      </c>
      <c r="L82">
        <v>3.3101573273551024E-2</v>
      </c>
      <c r="M82">
        <v>4.1682304300919584E-2</v>
      </c>
      <c r="N82">
        <v>4.7697838546719946E-2</v>
      </c>
      <c r="O82">
        <v>6.287094866809656E-2</v>
      </c>
      <c r="P82">
        <v>9.2934522905749009E-2</v>
      </c>
      <c r="Q82">
        <v>0.11082756417467485</v>
      </c>
      <c r="R82">
        <v>0.11603344026173425</v>
      </c>
      <c r="S82">
        <v>0.12223930979942799</v>
      </c>
      <c r="T82">
        <v>0.13124731146105054</v>
      </c>
      <c r="U82">
        <v>0.14369317825049432</v>
      </c>
      <c r="V82">
        <v>0.1681587174968068</v>
      </c>
      <c r="W82">
        <v>0.17459567357145458</v>
      </c>
      <c r="X82">
        <v>0.17459567357145458</v>
      </c>
      <c r="Y82">
        <v>0.17459567357145458</v>
      </c>
      <c r="Z82">
        <v>0.17459567357145458</v>
      </c>
      <c r="AA82">
        <v>0.17459567357145458</v>
      </c>
      <c r="AB82">
        <v>0.17459567357145458</v>
      </c>
      <c r="AC82">
        <v>0.17459567357145458</v>
      </c>
      <c r="AD82">
        <v>0.17459567357145458</v>
      </c>
      <c r="AE82">
        <v>0.17459567357145458</v>
      </c>
      <c r="AF82">
        <v>0.17459567357145458</v>
      </c>
      <c r="AG82">
        <v>0.17459567357145458</v>
      </c>
      <c r="AH82">
        <v>0.17459567357145458</v>
      </c>
      <c r="AI82">
        <v>0.17459567357145458</v>
      </c>
      <c r="AJ82">
        <v>0.17459567357145458</v>
      </c>
      <c r="AK82">
        <v>0.17459567357145458</v>
      </c>
      <c r="AL82">
        <v>0.17459567357145458</v>
      </c>
      <c r="AM82">
        <v>0.17459567357145458</v>
      </c>
      <c r="AN82">
        <v>0.17459567357145458</v>
      </c>
      <c r="AO82">
        <v>0.17459567357145458</v>
      </c>
      <c r="AP82">
        <v>0.17459567357145458</v>
      </c>
      <c r="AQ82">
        <v>0.17459567357145458</v>
      </c>
      <c r="AR82">
        <v>0.17459567357145458</v>
      </c>
      <c r="AS82">
        <v>0.17459567357145458</v>
      </c>
      <c r="AT82">
        <v>0.17459567357145458</v>
      </c>
      <c r="AU82">
        <v>0.17459567357145458</v>
      </c>
      <c r="AV82">
        <v>0.17459567357145458</v>
      </c>
      <c r="AW82">
        <v>0.17459567357145458</v>
      </c>
      <c r="AX82">
        <v>0.17459567357145458</v>
      </c>
      <c r="AY82">
        <v>0.17459567357145458</v>
      </c>
      <c r="AZ82">
        <v>0.17459567357145458</v>
      </c>
      <c r="BA82">
        <v>0.17459567357145458</v>
      </c>
      <c r="BB82">
        <v>0.17459567357145458</v>
      </c>
      <c r="BC82">
        <v>0.17459567357145458</v>
      </c>
      <c r="BD82">
        <v>0.15903253041755222</v>
      </c>
      <c r="BE82">
        <v>0.14003241069891906</v>
      </c>
      <c r="BF82">
        <v>0.13105701049662111</v>
      </c>
      <c r="BG82">
        <v>0.12813003509659196</v>
      </c>
      <c r="BH82">
        <v>0.12813003509659196</v>
      </c>
      <c r="BI82">
        <v>0.10709054312105055</v>
      </c>
      <c r="BJ82">
        <v>8.6364285177284644E-2</v>
      </c>
      <c r="BK82">
        <v>6.9124766553470052E-2</v>
      </c>
      <c r="BL82">
        <v>4.2602181211800372E-2</v>
      </c>
      <c r="BM82">
        <v>2.836837029535999E-2</v>
      </c>
      <c r="BN82">
        <v>1.9998137141458074E-2</v>
      </c>
      <c r="BO82">
        <v>1.6486619536657667E-2</v>
      </c>
      <c r="BP82">
        <v>1.1293960686725979E-2</v>
      </c>
      <c r="BQ82">
        <v>1.2265713982867099E-3</v>
      </c>
      <c r="BR82">
        <v>0</v>
      </c>
      <c r="BS82">
        <v>0</v>
      </c>
      <c r="BT82">
        <v>0</v>
      </c>
      <c r="BU82">
        <v>1.8236812695147153E-2</v>
      </c>
    </row>
    <row r="83" spans="1:73" x14ac:dyDescent="0.25">
      <c r="A83">
        <v>936</v>
      </c>
      <c r="B83">
        <v>994.13243812310702</v>
      </c>
      <c r="C83">
        <v>3.258810396754941E-3</v>
      </c>
      <c r="D83">
        <v>40</v>
      </c>
      <c r="E83">
        <v>508</v>
      </c>
      <c r="F83">
        <v>-428</v>
      </c>
      <c r="G83">
        <v>0</v>
      </c>
      <c r="H83">
        <v>0</v>
      </c>
      <c r="I83">
        <v>0</v>
      </c>
      <c r="J83">
        <v>0</v>
      </c>
      <c r="K83">
        <v>1.582229929147912E-2</v>
      </c>
      <c r="L83">
        <v>3.3101573273551024E-2</v>
      </c>
      <c r="M83">
        <v>4.1682304300919584E-2</v>
      </c>
      <c r="N83">
        <v>4.7697838546719946E-2</v>
      </c>
      <c r="O83">
        <v>6.287094866809656E-2</v>
      </c>
      <c r="P83">
        <v>9.2934522905749009E-2</v>
      </c>
      <c r="Q83">
        <v>0.11082756417467485</v>
      </c>
      <c r="R83">
        <v>0.11603344026173425</v>
      </c>
      <c r="S83">
        <v>0.12223930979942799</v>
      </c>
      <c r="T83">
        <v>0.13124731146105054</v>
      </c>
      <c r="U83">
        <v>0.14369317825049432</v>
      </c>
      <c r="V83">
        <v>0.1681587174968068</v>
      </c>
      <c r="W83">
        <v>0.17785448396820952</v>
      </c>
      <c r="X83">
        <v>0.17785448396820952</v>
      </c>
      <c r="Y83">
        <v>0.17785448396820952</v>
      </c>
      <c r="Z83">
        <v>0.17785448396820952</v>
      </c>
      <c r="AA83">
        <v>0.17785448396820952</v>
      </c>
      <c r="AB83">
        <v>0.17785448396820952</v>
      </c>
      <c r="AC83">
        <v>0.17785448396820952</v>
      </c>
      <c r="AD83">
        <v>0.17785448396820952</v>
      </c>
      <c r="AE83">
        <v>0.17785448396820952</v>
      </c>
      <c r="AF83">
        <v>0.17785448396820952</v>
      </c>
      <c r="AG83">
        <v>0.17785448396820952</v>
      </c>
      <c r="AH83">
        <v>0.17785448396820952</v>
      </c>
      <c r="AI83">
        <v>0.17785448396820952</v>
      </c>
      <c r="AJ83">
        <v>0.17785448396820952</v>
      </c>
      <c r="AK83">
        <v>0.17785448396820952</v>
      </c>
      <c r="AL83">
        <v>0.17785448396820952</v>
      </c>
      <c r="AM83">
        <v>0.17785448396820952</v>
      </c>
      <c r="AN83">
        <v>0.17785448396820952</v>
      </c>
      <c r="AO83">
        <v>0.17785448396820952</v>
      </c>
      <c r="AP83">
        <v>0.17785448396820952</v>
      </c>
      <c r="AQ83">
        <v>0.17785448396820952</v>
      </c>
      <c r="AR83">
        <v>0.17785448396820952</v>
      </c>
      <c r="AS83">
        <v>0.17785448396820952</v>
      </c>
      <c r="AT83">
        <v>0.17785448396820952</v>
      </c>
      <c r="AU83">
        <v>0.17785448396820952</v>
      </c>
      <c r="AV83">
        <v>0.17785448396820952</v>
      </c>
      <c r="AW83">
        <v>0.17785448396820952</v>
      </c>
      <c r="AX83">
        <v>0.17785448396820952</v>
      </c>
      <c r="AY83">
        <v>0.17785448396820952</v>
      </c>
      <c r="AZ83">
        <v>0.17785448396820952</v>
      </c>
      <c r="BA83">
        <v>0.17785448396820952</v>
      </c>
      <c r="BB83">
        <v>0.17785448396820952</v>
      </c>
      <c r="BC83">
        <v>0.17785448396820952</v>
      </c>
      <c r="BD83">
        <v>0.16229134081430716</v>
      </c>
      <c r="BE83">
        <v>0.14329122109567399</v>
      </c>
      <c r="BF83">
        <v>0.13431582089337604</v>
      </c>
      <c r="BG83">
        <v>0.12813003509659196</v>
      </c>
      <c r="BH83">
        <v>0.12813003509659196</v>
      </c>
      <c r="BI83">
        <v>0.10709054312105055</v>
      </c>
      <c r="BJ83">
        <v>8.6364285177284644E-2</v>
      </c>
      <c r="BK83">
        <v>6.9124766553470052E-2</v>
      </c>
      <c r="BL83">
        <v>4.2602181211800372E-2</v>
      </c>
      <c r="BM83">
        <v>2.836837029535999E-2</v>
      </c>
      <c r="BN83">
        <v>1.9998137141458074E-2</v>
      </c>
      <c r="BO83">
        <v>1.6486619536657667E-2</v>
      </c>
      <c r="BP83">
        <v>1.1293960686725979E-2</v>
      </c>
      <c r="BQ83">
        <v>1.2265713982867099E-3</v>
      </c>
      <c r="BR83">
        <v>0</v>
      </c>
      <c r="BS83">
        <v>0</v>
      </c>
      <c r="BT83">
        <v>0</v>
      </c>
      <c r="BU83">
        <v>2.5347635943138602E-2</v>
      </c>
    </row>
    <row r="84" spans="1:73" x14ac:dyDescent="0.25">
      <c r="A84">
        <v>936</v>
      </c>
      <c r="B84">
        <v>928.8542071511016</v>
      </c>
      <c r="C84">
        <v>3.0448254490602774E-3</v>
      </c>
      <c r="D84">
        <v>30</v>
      </c>
      <c r="E84">
        <v>498</v>
      </c>
      <c r="F84">
        <v>-438</v>
      </c>
      <c r="G84">
        <v>0</v>
      </c>
      <c r="H84">
        <v>0</v>
      </c>
      <c r="I84">
        <v>0</v>
      </c>
      <c r="J84">
        <v>0</v>
      </c>
      <c r="K84">
        <v>1.582229929147912E-2</v>
      </c>
      <c r="L84">
        <v>3.3101573273551024E-2</v>
      </c>
      <c r="M84">
        <v>4.1682304300919584E-2</v>
      </c>
      <c r="N84">
        <v>4.7697838546719946E-2</v>
      </c>
      <c r="O84">
        <v>6.287094866809656E-2</v>
      </c>
      <c r="P84">
        <v>9.2934522905749009E-2</v>
      </c>
      <c r="Q84">
        <v>0.11082756417467485</v>
      </c>
      <c r="R84">
        <v>0.11603344026173425</v>
      </c>
      <c r="S84">
        <v>0.12223930979942799</v>
      </c>
      <c r="T84">
        <v>0.13124731146105054</v>
      </c>
      <c r="U84">
        <v>0.14369317825049432</v>
      </c>
      <c r="V84">
        <v>0.1681587174968068</v>
      </c>
      <c r="W84">
        <v>0.18089930941726981</v>
      </c>
      <c r="X84">
        <v>0.18089930941726981</v>
      </c>
      <c r="Y84">
        <v>0.18089930941726981</v>
      </c>
      <c r="Z84">
        <v>0.18089930941726981</v>
      </c>
      <c r="AA84">
        <v>0.18089930941726981</v>
      </c>
      <c r="AB84">
        <v>0.18089930941726981</v>
      </c>
      <c r="AC84">
        <v>0.18089930941726981</v>
      </c>
      <c r="AD84">
        <v>0.18089930941726981</v>
      </c>
      <c r="AE84">
        <v>0.18089930941726981</v>
      </c>
      <c r="AF84">
        <v>0.18089930941726981</v>
      </c>
      <c r="AG84">
        <v>0.18089930941726981</v>
      </c>
      <c r="AH84">
        <v>0.18089930941726981</v>
      </c>
      <c r="AI84">
        <v>0.18089930941726981</v>
      </c>
      <c r="AJ84">
        <v>0.18089930941726981</v>
      </c>
      <c r="AK84">
        <v>0.18089930941726981</v>
      </c>
      <c r="AL84">
        <v>0.18089930941726981</v>
      </c>
      <c r="AM84">
        <v>0.18089930941726981</v>
      </c>
      <c r="AN84">
        <v>0.18089930941726981</v>
      </c>
      <c r="AO84">
        <v>0.18089930941726981</v>
      </c>
      <c r="AP84">
        <v>0.18089930941726981</v>
      </c>
      <c r="AQ84">
        <v>0.18089930941726981</v>
      </c>
      <c r="AR84">
        <v>0.18089930941726981</v>
      </c>
      <c r="AS84">
        <v>0.18089930941726981</v>
      </c>
      <c r="AT84">
        <v>0.18089930941726981</v>
      </c>
      <c r="AU84">
        <v>0.18089930941726981</v>
      </c>
      <c r="AV84">
        <v>0.18089930941726981</v>
      </c>
      <c r="AW84">
        <v>0.18089930941726981</v>
      </c>
      <c r="AX84">
        <v>0.18089930941726981</v>
      </c>
      <c r="AY84">
        <v>0.18089930941726981</v>
      </c>
      <c r="AZ84">
        <v>0.18089930941726981</v>
      </c>
      <c r="BA84">
        <v>0.18089930941726981</v>
      </c>
      <c r="BB84">
        <v>0.18089930941726981</v>
      </c>
      <c r="BC84">
        <v>0.18089930941726981</v>
      </c>
      <c r="BD84">
        <v>0.16533616626336745</v>
      </c>
      <c r="BE84">
        <v>0.14633604654473428</v>
      </c>
      <c r="BF84">
        <v>0.13431582089337604</v>
      </c>
      <c r="BG84">
        <v>0.12813003509659196</v>
      </c>
      <c r="BH84">
        <v>0.12813003509659196</v>
      </c>
      <c r="BI84">
        <v>0.10709054312105055</v>
      </c>
      <c r="BJ84">
        <v>8.6364285177284644E-2</v>
      </c>
      <c r="BK84">
        <v>6.9124766553470052E-2</v>
      </c>
      <c r="BL84">
        <v>4.2602181211800372E-2</v>
      </c>
      <c r="BM84">
        <v>2.836837029535999E-2</v>
      </c>
      <c r="BN84">
        <v>1.9998137141458074E-2</v>
      </c>
      <c r="BO84">
        <v>1.6486619536657667E-2</v>
      </c>
      <c r="BP84">
        <v>1.1293960686725979E-2</v>
      </c>
      <c r="BQ84">
        <v>1.2265713982867099E-3</v>
      </c>
      <c r="BR84">
        <v>0</v>
      </c>
      <c r="BS84">
        <v>0</v>
      </c>
      <c r="BT84">
        <v>0</v>
      </c>
      <c r="BU84">
        <v>1.8236812695147153E-2</v>
      </c>
    </row>
    <row r="85" spans="1:73" x14ac:dyDescent="0.25">
      <c r="A85">
        <v>936</v>
      </c>
      <c r="B85">
        <v>955.82873693048862</v>
      </c>
      <c r="C85">
        <v>3.1332491587408545E-3</v>
      </c>
      <c r="D85">
        <v>20</v>
      </c>
      <c r="E85">
        <v>488</v>
      </c>
      <c r="F85">
        <v>-448</v>
      </c>
      <c r="G85">
        <v>0</v>
      </c>
      <c r="H85">
        <v>0</v>
      </c>
      <c r="I85">
        <v>0</v>
      </c>
      <c r="J85">
        <v>0</v>
      </c>
      <c r="K85">
        <v>1.582229929147912E-2</v>
      </c>
      <c r="L85">
        <v>3.3101573273551024E-2</v>
      </c>
      <c r="M85">
        <v>4.1682304300919584E-2</v>
      </c>
      <c r="N85">
        <v>4.7697838546719946E-2</v>
      </c>
      <c r="O85">
        <v>6.287094866809656E-2</v>
      </c>
      <c r="P85">
        <v>9.2934522905749009E-2</v>
      </c>
      <c r="Q85">
        <v>0.11082756417467485</v>
      </c>
      <c r="R85">
        <v>0.11603344026173425</v>
      </c>
      <c r="S85">
        <v>0.12223930979942799</v>
      </c>
      <c r="T85">
        <v>0.13124731146105054</v>
      </c>
      <c r="U85">
        <v>0.14369317825049432</v>
      </c>
      <c r="V85">
        <v>0.1681587174968068</v>
      </c>
      <c r="W85">
        <v>0.18403255857601067</v>
      </c>
      <c r="X85">
        <v>0.18403255857601067</v>
      </c>
      <c r="Y85">
        <v>0.18403255857601067</v>
      </c>
      <c r="Z85">
        <v>0.18403255857601067</v>
      </c>
      <c r="AA85">
        <v>0.18403255857601067</v>
      </c>
      <c r="AB85">
        <v>0.18403255857601067</v>
      </c>
      <c r="AC85">
        <v>0.18403255857601067</v>
      </c>
      <c r="AD85">
        <v>0.18403255857601067</v>
      </c>
      <c r="AE85">
        <v>0.18403255857601067</v>
      </c>
      <c r="AF85">
        <v>0.18403255857601067</v>
      </c>
      <c r="AG85">
        <v>0.18403255857601067</v>
      </c>
      <c r="AH85">
        <v>0.18403255857601067</v>
      </c>
      <c r="AI85">
        <v>0.18403255857601067</v>
      </c>
      <c r="AJ85">
        <v>0.18403255857601067</v>
      </c>
      <c r="AK85">
        <v>0.18403255857601067</v>
      </c>
      <c r="AL85">
        <v>0.18403255857601067</v>
      </c>
      <c r="AM85">
        <v>0.18403255857601067</v>
      </c>
      <c r="AN85">
        <v>0.18403255857601067</v>
      </c>
      <c r="AO85">
        <v>0.18403255857601067</v>
      </c>
      <c r="AP85">
        <v>0.18403255857601067</v>
      </c>
      <c r="AQ85">
        <v>0.18403255857601067</v>
      </c>
      <c r="AR85">
        <v>0.18403255857601067</v>
      </c>
      <c r="AS85">
        <v>0.18403255857601067</v>
      </c>
      <c r="AT85">
        <v>0.18403255857601067</v>
      </c>
      <c r="AU85">
        <v>0.18403255857601067</v>
      </c>
      <c r="AV85">
        <v>0.18403255857601067</v>
      </c>
      <c r="AW85">
        <v>0.18403255857601067</v>
      </c>
      <c r="AX85">
        <v>0.18403255857601067</v>
      </c>
      <c r="AY85">
        <v>0.18403255857601067</v>
      </c>
      <c r="AZ85">
        <v>0.18403255857601067</v>
      </c>
      <c r="BA85">
        <v>0.18403255857601067</v>
      </c>
      <c r="BB85">
        <v>0.18403255857601067</v>
      </c>
      <c r="BC85">
        <v>0.18403255857601067</v>
      </c>
      <c r="BD85">
        <v>0.1684694154221083</v>
      </c>
      <c r="BE85">
        <v>0.14946929570347514</v>
      </c>
      <c r="BF85">
        <v>0.13431582089337604</v>
      </c>
      <c r="BG85">
        <v>0.12813003509659196</v>
      </c>
      <c r="BH85">
        <v>0.12813003509659196</v>
      </c>
      <c r="BI85">
        <v>0.10709054312105055</v>
      </c>
      <c r="BJ85">
        <v>8.6364285177284644E-2</v>
      </c>
      <c r="BK85">
        <v>6.9124766553470052E-2</v>
      </c>
      <c r="BL85">
        <v>4.2602181211800372E-2</v>
      </c>
      <c r="BM85">
        <v>2.836837029535999E-2</v>
      </c>
      <c r="BN85">
        <v>1.9998137141458074E-2</v>
      </c>
      <c r="BO85">
        <v>1.6486619536657667E-2</v>
      </c>
      <c r="BP85">
        <v>1.1293960686725979E-2</v>
      </c>
      <c r="BQ85">
        <v>1.2265713982867099E-3</v>
      </c>
      <c r="BR85">
        <v>0</v>
      </c>
      <c r="BS85">
        <v>0</v>
      </c>
      <c r="BT85">
        <v>0</v>
      </c>
      <c r="BU85">
        <v>1.1928636668859322E-2</v>
      </c>
    </row>
    <row r="86" spans="1:73" x14ac:dyDescent="0.25">
      <c r="A86">
        <v>936</v>
      </c>
      <c r="B86">
        <v>939.94359452196488</v>
      </c>
      <c r="C86">
        <v>3.0811769546263165E-3</v>
      </c>
      <c r="D86">
        <v>10</v>
      </c>
      <c r="E86">
        <v>478</v>
      </c>
      <c r="F86">
        <v>-458</v>
      </c>
      <c r="G86">
        <v>0</v>
      </c>
      <c r="H86">
        <v>0</v>
      </c>
      <c r="I86">
        <v>0</v>
      </c>
      <c r="J86">
        <v>0</v>
      </c>
      <c r="K86">
        <v>1.582229929147912E-2</v>
      </c>
      <c r="L86">
        <v>3.3101573273551024E-2</v>
      </c>
      <c r="M86">
        <v>4.1682304300919584E-2</v>
      </c>
      <c r="N86">
        <v>4.7697838546719946E-2</v>
      </c>
      <c r="O86">
        <v>6.287094866809656E-2</v>
      </c>
      <c r="P86">
        <v>9.2934522905749009E-2</v>
      </c>
      <c r="Q86">
        <v>0.11082756417467485</v>
      </c>
      <c r="R86">
        <v>0.11603344026173425</v>
      </c>
      <c r="S86">
        <v>0.12223930979942799</v>
      </c>
      <c r="T86">
        <v>0.13124731146105054</v>
      </c>
      <c r="U86">
        <v>0.14369317825049432</v>
      </c>
      <c r="V86">
        <v>0.17123989445143312</v>
      </c>
      <c r="W86">
        <v>0.18711373553063698</v>
      </c>
      <c r="X86">
        <v>0.18711373553063698</v>
      </c>
      <c r="Y86">
        <v>0.18711373553063698</v>
      </c>
      <c r="Z86">
        <v>0.18711373553063698</v>
      </c>
      <c r="AA86">
        <v>0.18711373553063698</v>
      </c>
      <c r="AB86">
        <v>0.18711373553063698</v>
      </c>
      <c r="AC86">
        <v>0.18711373553063698</v>
      </c>
      <c r="AD86">
        <v>0.18711373553063698</v>
      </c>
      <c r="AE86">
        <v>0.18711373553063698</v>
      </c>
      <c r="AF86">
        <v>0.18711373553063698</v>
      </c>
      <c r="AG86">
        <v>0.18711373553063698</v>
      </c>
      <c r="AH86">
        <v>0.18711373553063698</v>
      </c>
      <c r="AI86">
        <v>0.18711373553063698</v>
      </c>
      <c r="AJ86">
        <v>0.18711373553063698</v>
      </c>
      <c r="AK86">
        <v>0.18711373553063698</v>
      </c>
      <c r="AL86">
        <v>0.18711373553063698</v>
      </c>
      <c r="AM86">
        <v>0.18711373553063698</v>
      </c>
      <c r="AN86">
        <v>0.18711373553063698</v>
      </c>
      <c r="AO86">
        <v>0.18711373553063698</v>
      </c>
      <c r="AP86">
        <v>0.18711373553063698</v>
      </c>
      <c r="AQ86">
        <v>0.18711373553063698</v>
      </c>
      <c r="AR86">
        <v>0.18711373553063698</v>
      </c>
      <c r="AS86">
        <v>0.18711373553063698</v>
      </c>
      <c r="AT86">
        <v>0.18711373553063698</v>
      </c>
      <c r="AU86">
        <v>0.18711373553063698</v>
      </c>
      <c r="AV86">
        <v>0.18711373553063698</v>
      </c>
      <c r="AW86">
        <v>0.18711373553063698</v>
      </c>
      <c r="AX86">
        <v>0.18711373553063698</v>
      </c>
      <c r="AY86">
        <v>0.18711373553063698</v>
      </c>
      <c r="AZ86">
        <v>0.18711373553063698</v>
      </c>
      <c r="BA86">
        <v>0.18711373553063698</v>
      </c>
      <c r="BB86">
        <v>0.18711373553063698</v>
      </c>
      <c r="BC86">
        <v>0.18711373553063698</v>
      </c>
      <c r="BD86">
        <v>0.17155059237673462</v>
      </c>
      <c r="BE86">
        <v>0.14946929570347514</v>
      </c>
      <c r="BF86">
        <v>0.13431582089337604</v>
      </c>
      <c r="BG86">
        <v>0.12813003509659196</v>
      </c>
      <c r="BH86">
        <v>0.12813003509659196</v>
      </c>
      <c r="BI86">
        <v>0.10709054312105055</v>
      </c>
      <c r="BJ86">
        <v>8.6364285177284644E-2</v>
      </c>
      <c r="BK86">
        <v>6.9124766553470052E-2</v>
      </c>
      <c r="BL86">
        <v>4.2602181211800372E-2</v>
      </c>
      <c r="BM86">
        <v>2.836837029535999E-2</v>
      </c>
      <c r="BN86">
        <v>1.9998137141458074E-2</v>
      </c>
      <c r="BO86">
        <v>1.6486619536657667E-2</v>
      </c>
      <c r="BP86">
        <v>1.1293960686725979E-2</v>
      </c>
      <c r="BQ86">
        <v>1.2265713982867099E-3</v>
      </c>
      <c r="BR86">
        <v>0</v>
      </c>
      <c r="BS86">
        <v>0</v>
      </c>
      <c r="BT86">
        <v>0</v>
      </c>
      <c r="BU86">
        <v>6.1041070453928536E-3</v>
      </c>
    </row>
    <row r="87" spans="1:73" x14ac:dyDescent="0.25">
      <c r="A87">
        <v>936</v>
      </c>
      <c r="B87">
        <v>960.7621621838972</v>
      </c>
      <c r="C87">
        <v>3.1494211463864588E-3</v>
      </c>
      <c r="D87">
        <v>0</v>
      </c>
      <c r="E87">
        <v>468</v>
      </c>
      <c r="F87">
        <v>-468</v>
      </c>
      <c r="G87">
        <v>0</v>
      </c>
      <c r="H87">
        <v>0</v>
      </c>
      <c r="I87">
        <v>0</v>
      </c>
      <c r="J87">
        <v>0</v>
      </c>
      <c r="K87">
        <v>1.582229929147912E-2</v>
      </c>
      <c r="L87">
        <v>3.3101573273551024E-2</v>
      </c>
      <c r="M87">
        <v>4.1682304300919584E-2</v>
      </c>
      <c r="N87">
        <v>4.7697838546719946E-2</v>
      </c>
      <c r="O87">
        <v>6.287094866809656E-2</v>
      </c>
      <c r="P87">
        <v>9.2934522905749009E-2</v>
      </c>
      <c r="Q87">
        <v>0.11082756417467485</v>
      </c>
      <c r="R87">
        <v>0.11603344026173425</v>
      </c>
      <c r="S87">
        <v>0.12223930979942799</v>
      </c>
      <c r="T87">
        <v>0.13124731146105054</v>
      </c>
      <c r="U87">
        <v>0.14369317825049432</v>
      </c>
      <c r="V87">
        <v>0.17438931559781959</v>
      </c>
      <c r="W87">
        <v>0.19026315667702345</v>
      </c>
      <c r="X87">
        <v>0.19026315667702345</v>
      </c>
      <c r="Y87">
        <v>0.19026315667702345</v>
      </c>
      <c r="Z87">
        <v>0.19026315667702345</v>
      </c>
      <c r="AA87">
        <v>0.19026315667702345</v>
      </c>
      <c r="AB87">
        <v>0.19026315667702345</v>
      </c>
      <c r="AC87">
        <v>0.19026315667702345</v>
      </c>
      <c r="AD87">
        <v>0.19026315667702345</v>
      </c>
      <c r="AE87">
        <v>0.19026315667702345</v>
      </c>
      <c r="AF87">
        <v>0.19026315667702345</v>
      </c>
      <c r="AG87">
        <v>0.19026315667702345</v>
      </c>
      <c r="AH87">
        <v>0.19026315667702345</v>
      </c>
      <c r="AI87">
        <v>0.19026315667702345</v>
      </c>
      <c r="AJ87">
        <v>0.19026315667702345</v>
      </c>
      <c r="AK87">
        <v>0.19026315667702345</v>
      </c>
      <c r="AL87">
        <v>0.19026315667702345</v>
      </c>
      <c r="AM87">
        <v>0.19026315667702345</v>
      </c>
      <c r="AN87">
        <v>0.19026315667702345</v>
      </c>
      <c r="AO87">
        <v>0.19026315667702345</v>
      </c>
      <c r="AP87">
        <v>0.19026315667702345</v>
      </c>
      <c r="AQ87">
        <v>0.19026315667702345</v>
      </c>
      <c r="AR87">
        <v>0.19026315667702345</v>
      </c>
      <c r="AS87">
        <v>0.19026315667702345</v>
      </c>
      <c r="AT87">
        <v>0.19026315667702345</v>
      </c>
      <c r="AU87">
        <v>0.19026315667702345</v>
      </c>
      <c r="AV87">
        <v>0.19026315667702345</v>
      </c>
      <c r="AW87">
        <v>0.19026315667702345</v>
      </c>
      <c r="AX87">
        <v>0.19026315667702345</v>
      </c>
      <c r="AY87">
        <v>0.19026315667702345</v>
      </c>
      <c r="AZ87">
        <v>0.19026315667702345</v>
      </c>
      <c r="BA87">
        <v>0.19026315667702345</v>
      </c>
      <c r="BB87">
        <v>0.19026315667702345</v>
      </c>
      <c r="BC87">
        <v>0.19026315667702345</v>
      </c>
      <c r="BD87">
        <v>0.17470001352312109</v>
      </c>
      <c r="BE87">
        <v>0.14946929570347514</v>
      </c>
      <c r="BF87">
        <v>0.13431582089337604</v>
      </c>
      <c r="BG87">
        <v>0.12813003509659196</v>
      </c>
      <c r="BH87">
        <v>0.12813003509659196</v>
      </c>
      <c r="BI87">
        <v>0.10709054312105055</v>
      </c>
      <c r="BJ87">
        <v>8.6364285177284644E-2</v>
      </c>
      <c r="BK87">
        <v>6.9124766553470052E-2</v>
      </c>
      <c r="BL87">
        <v>4.2602181211800372E-2</v>
      </c>
      <c r="BM87">
        <v>2.836837029535999E-2</v>
      </c>
      <c r="BN87">
        <v>1.9998137141458074E-2</v>
      </c>
      <c r="BO87">
        <v>1.6486619536657667E-2</v>
      </c>
      <c r="BP87">
        <v>1.1293960686725979E-2</v>
      </c>
      <c r="BQ87">
        <v>1.2265713982867099E-3</v>
      </c>
      <c r="BR87">
        <v>0</v>
      </c>
      <c r="BS87">
        <v>0</v>
      </c>
      <c r="BT87">
        <v>2.851588217820944E-4</v>
      </c>
      <c r="BU87">
        <v>2.7957742192641355E-4</v>
      </c>
    </row>
    <row r="88" spans="1:73" x14ac:dyDescent="0.25">
      <c r="A88">
        <v>936</v>
      </c>
      <c r="B88">
        <v>981.27611652711039</v>
      </c>
      <c r="C88">
        <v>3.2166668021246744E-3</v>
      </c>
      <c r="D88">
        <v>-10</v>
      </c>
      <c r="E88">
        <v>458</v>
      </c>
      <c r="F88">
        <v>-478</v>
      </c>
      <c r="G88">
        <v>0</v>
      </c>
      <c r="H88">
        <v>0</v>
      </c>
      <c r="I88">
        <v>0</v>
      </c>
      <c r="J88">
        <v>0</v>
      </c>
      <c r="K88">
        <v>1.582229929147912E-2</v>
      </c>
      <c r="L88">
        <v>3.3101573273551024E-2</v>
      </c>
      <c r="M88">
        <v>4.1682304300919584E-2</v>
      </c>
      <c r="N88">
        <v>4.7697838546719946E-2</v>
      </c>
      <c r="O88">
        <v>6.287094866809656E-2</v>
      </c>
      <c r="P88">
        <v>9.2934522905749009E-2</v>
      </c>
      <c r="Q88">
        <v>0.11082756417467485</v>
      </c>
      <c r="R88">
        <v>0.11603344026173425</v>
      </c>
      <c r="S88">
        <v>0.12223930979942799</v>
      </c>
      <c r="T88">
        <v>0.13124731146105054</v>
      </c>
      <c r="U88">
        <v>0.14369317825049432</v>
      </c>
      <c r="V88">
        <v>0.17760598239994427</v>
      </c>
      <c r="W88">
        <v>0.19347982347914813</v>
      </c>
      <c r="X88">
        <v>0.19347982347914813</v>
      </c>
      <c r="Y88">
        <v>0.19347982347914813</v>
      </c>
      <c r="Z88">
        <v>0.19347982347914813</v>
      </c>
      <c r="AA88">
        <v>0.19347982347914813</v>
      </c>
      <c r="AB88">
        <v>0.19347982347914813</v>
      </c>
      <c r="AC88">
        <v>0.19347982347914813</v>
      </c>
      <c r="AD88">
        <v>0.19347982347914813</v>
      </c>
      <c r="AE88">
        <v>0.19347982347914813</v>
      </c>
      <c r="AF88">
        <v>0.19347982347914813</v>
      </c>
      <c r="AG88">
        <v>0.19347982347914813</v>
      </c>
      <c r="AH88">
        <v>0.19347982347914813</v>
      </c>
      <c r="AI88">
        <v>0.19347982347914813</v>
      </c>
      <c r="AJ88">
        <v>0.19347982347914813</v>
      </c>
      <c r="AK88">
        <v>0.19347982347914813</v>
      </c>
      <c r="AL88">
        <v>0.19347982347914813</v>
      </c>
      <c r="AM88">
        <v>0.19347982347914813</v>
      </c>
      <c r="AN88">
        <v>0.19347982347914813</v>
      </c>
      <c r="AO88">
        <v>0.19347982347914813</v>
      </c>
      <c r="AP88">
        <v>0.19347982347914813</v>
      </c>
      <c r="AQ88">
        <v>0.19347982347914813</v>
      </c>
      <c r="AR88">
        <v>0.19347982347914813</v>
      </c>
      <c r="AS88">
        <v>0.19347982347914813</v>
      </c>
      <c r="AT88">
        <v>0.19347982347914813</v>
      </c>
      <c r="AU88">
        <v>0.19347982347914813</v>
      </c>
      <c r="AV88">
        <v>0.19347982347914813</v>
      </c>
      <c r="AW88">
        <v>0.19347982347914813</v>
      </c>
      <c r="AX88">
        <v>0.19347982347914813</v>
      </c>
      <c r="AY88">
        <v>0.19347982347914813</v>
      </c>
      <c r="AZ88">
        <v>0.19347982347914813</v>
      </c>
      <c r="BA88">
        <v>0.19347982347914813</v>
      </c>
      <c r="BB88">
        <v>0.19347982347914813</v>
      </c>
      <c r="BC88">
        <v>0.19347982347914813</v>
      </c>
      <c r="BD88">
        <v>0.17791668032524577</v>
      </c>
      <c r="BE88">
        <v>0.14946929570347514</v>
      </c>
      <c r="BF88">
        <v>0.13431582089337604</v>
      </c>
      <c r="BG88">
        <v>0.12813003509659196</v>
      </c>
      <c r="BH88">
        <v>0.12813003509659196</v>
      </c>
      <c r="BI88">
        <v>0.10709054312105055</v>
      </c>
      <c r="BJ88">
        <v>8.6364285177284644E-2</v>
      </c>
      <c r="BK88">
        <v>6.9124766553470052E-2</v>
      </c>
      <c r="BL88">
        <v>4.2602181211800372E-2</v>
      </c>
      <c r="BM88">
        <v>2.836837029535999E-2</v>
      </c>
      <c r="BN88">
        <v>1.9998137141458074E-2</v>
      </c>
      <c r="BO88">
        <v>1.6486619536657667E-2</v>
      </c>
      <c r="BP88">
        <v>1.1293960686725979E-2</v>
      </c>
      <c r="BQ88">
        <v>1.2265713982867099E-3</v>
      </c>
      <c r="BR88">
        <v>0</v>
      </c>
      <c r="BS88">
        <v>0</v>
      </c>
      <c r="BT88">
        <v>6.225967608909283E-3</v>
      </c>
      <c r="BU88">
        <v>0</v>
      </c>
    </row>
    <row r="89" spans="1:73" x14ac:dyDescent="0.25">
      <c r="A89">
        <v>936</v>
      </c>
      <c r="B89">
        <v>1033.289615131923</v>
      </c>
      <c r="C89">
        <v>3.3871693664962554E-3</v>
      </c>
      <c r="D89">
        <v>-20</v>
      </c>
      <c r="E89">
        <v>448</v>
      </c>
      <c r="F89">
        <v>-488</v>
      </c>
      <c r="G89">
        <v>0</v>
      </c>
      <c r="H89">
        <v>0</v>
      </c>
      <c r="I89">
        <v>0</v>
      </c>
      <c r="J89">
        <v>0</v>
      </c>
      <c r="K89">
        <v>1.582229929147912E-2</v>
      </c>
      <c r="L89">
        <v>3.3101573273551024E-2</v>
      </c>
      <c r="M89">
        <v>4.1682304300919584E-2</v>
      </c>
      <c r="N89">
        <v>4.7697838546719946E-2</v>
      </c>
      <c r="O89">
        <v>6.287094866809656E-2</v>
      </c>
      <c r="P89">
        <v>9.2934522905749009E-2</v>
      </c>
      <c r="Q89">
        <v>0.11082756417467485</v>
      </c>
      <c r="R89">
        <v>0.11603344026173425</v>
      </c>
      <c r="S89">
        <v>0.12223930979942799</v>
      </c>
      <c r="T89">
        <v>0.13124731146105054</v>
      </c>
      <c r="U89">
        <v>0.14708034761699057</v>
      </c>
      <c r="V89">
        <v>0.18099315176644051</v>
      </c>
      <c r="W89">
        <v>0.19686699284564438</v>
      </c>
      <c r="X89">
        <v>0.19686699284564438</v>
      </c>
      <c r="Y89">
        <v>0.19686699284564438</v>
      </c>
      <c r="Z89">
        <v>0.19686699284564438</v>
      </c>
      <c r="AA89">
        <v>0.19686699284564438</v>
      </c>
      <c r="AB89">
        <v>0.19686699284564438</v>
      </c>
      <c r="AC89">
        <v>0.19686699284564438</v>
      </c>
      <c r="AD89">
        <v>0.19686699284564438</v>
      </c>
      <c r="AE89">
        <v>0.19686699284564438</v>
      </c>
      <c r="AF89">
        <v>0.19686699284564438</v>
      </c>
      <c r="AG89">
        <v>0.19686699284564438</v>
      </c>
      <c r="AH89">
        <v>0.19686699284564438</v>
      </c>
      <c r="AI89">
        <v>0.19686699284564438</v>
      </c>
      <c r="AJ89">
        <v>0.19686699284564438</v>
      </c>
      <c r="AK89">
        <v>0.19686699284564438</v>
      </c>
      <c r="AL89">
        <v>0.19686699284564438</v>
      </c>
      <c r="AM89">
        <v>0.19686699284564438</v>
      </c>
      <c r="AN89">
        <v>0.19686699284564438</v>
      </c>
      <c r="AO89">
        <v>0.19686699284564438</v>
      </c>
      <c r="AP89">
        <v>0.19686699284564438</v>
      </c>
      <c r="AQ89">
        <v>0.19686699284564438</v>
      </c>
      <c r="AR89">
        <v>0.19686699284564438</v>
      </c>
      <c r="AS89">
        <v>0.19686699284564438</v>
      </c>
      <c r="AT89">
        <v>0.19686699284564438</v>
      </c>
      <c r="AU89">
        <v>0.19686699284564438</v>
      </c>
      <c r="AV89">
        <v>0.19686699284564438</v>
      </c>
      <c r="AW89">
        <v>0.19686699284564438</v>
      </c>
      <c r="AX89">
        <v>0.19686699284564438</v>
      </c>
      <c r="AY89">
        <v>0.19686699284564438</v>
      </c>
      <c r="AZ89">
        <v>0.19686699284564438</v>
      </c>
      <c r="BA89">
        <v>0.19686699284564438</v>
      </c>
      <c r="BB89">
        <v>0.19686699284564438</v>
      </c>
      <c r="BC89">
        <v>0.19686699284564438</v>
      </c>
      <c r="BD89">
        <v>0.17791668032524577</v>
      </c>
      <c r="BE89">
        <v>0.14946929570347514</v>
      </c>
      <c r="BF89">
        <v>0.13431582089337604</v>
      </c>
      <c r="BG89">
        <v>0.12813003509659196</v>
      </c>
      <c r="BH89">
        <v>0.12813003509659196</v>
      </c>
      <c r="BI89">
        <v>0.10709054312105055</v>
      </c>
      <c r="BJ89">
        <v>8.6364285177284644E-2</v>
      </c>
      <c r="BK89">
        <v>6.9124766553470052E-2</v>
      </c>
      <c r="BL89">
        <v>4.2602181211800372E-2</v>
      </c>
      <c r="BM89">
        <v>2.836837029535999E-2</v>
      </c>
      <c r="BN89">
        <v>1.9998137141458074E-2</v>
      </c>
      <c r="BO89">
        <v>1.6486619536657667E-2</v>
      </c>
      <c r="BP89">
        <v>1.1293960686725979E-2</v>
      </c>
      <c r="BQ89">
        <v>1.2265713982867099E-3</v>
      </c>
      <c r="BR89">
        <v>0</v>
      </c>
      <c r="BS89">
        <v>0</v>
      </c>
      <c r="BT89">
        <v>1.2166776396036499E-2</v>
      </c>
      <c r="BU89">
        <v>0</v>
      </c>
    </row>
    <row r="90" spans="1:73" x14ac:dyDescent="0.25">
      <c r="A90">
        <v>936</v>
      </c>
      <c r="B90">
        <v>938.25667003001126</v>
      </c>
      <c r="C90">
        <v>3.0756471410299528E-3</v>
      </c>
      <c r="D90">
        <v>-30</v>
      </c>
      <c r="E90">
        <v>438</v>
      </c>
      <c r="F90">
        <v>-498</v>
      </c>
      <c r="G90">
        <v>0</v>
      </c>
      <c r="H90">
        <v>0</v>
      </c>
      <c r="I90">
        <v>0</v>
      </c>
      <c r="J90">
        <v>0</v>
      </c>
      <c r="K90">
        <v>1.582229929147912E-2</v>
      </c>
      <c r="L90">
        <v>3.3101573273551024E-2</v>
      </c>
      <c r="M90">
        <v>4.1682304300919584E-2</v>
      </c>
      <c r="N90">
        <v>4.7697838546719946E-2</v>
      </c>
      <c r="O90">
        <v>6.287094866809656E-2</v>
      </c>
      <c r="P90">
        <v>9.2934522905749009E-2</v>
      </c>
      <c r="Q90">
        <v>0.11082756417467485</v>
      </c>
      <c r="R90">
        <v>0.11603344026173425</v>
      </c>
      <c r="S90">
        <v>0.12223930979942799</v>
      </c>
      <c r="T90">
        <v>0.13124731146105054</v>
      </c>
      <c r="U90">
        <v>0.15015599475802052</v>
      </c>
      <c r="V90">
        <v>0.18406879890747047</v>
      </c>
      <c r="W90">
        <v>0.19994263998667433</v>
      </c>
      <c r="X90">
        <v>0.19994263998667433</v>
      </c>
      <c r="Y90">
        <v>0.19994263998667433</v>
      </c>
      <c r="Z90">
        <v>0.19994263998667433</v>
      </c>
      <c r="AA90">
        <v>0.19994263998667433</v>
      </c>
      <c r="AB90">
        <v>0.19994263998667433</v>
      </c>
      <c r="AC90">
        <v>0.19994263998667433</v>
      </c>
      <c r="AD90">
        <v>0.19994263998667433</v>
      </c>
      <c r="AE90">
        <v>0.19994263998667433</v>
      </c>
      <c r="AF90">
        <v>0.19994263998667433</v>
      </c>
      <c r="AG90">
        <v>0.19994263998667433</v>
      </c>
      <c r="AH90">
        <v>0.19994263998667433</v>
      </c>
      <c r="AI90">
        <v>0.19994263998667433</v>
      </c>
      <c r="AJ90">
        <v>0.19994263998667433</v>
      </c>
      <c r="AK90">
        <v>0.19994263998667433</v>
      </c>
      <c r="AL90">
        <v>0.19994263998667433</v>
      </c>
      <c r="AM90">
        <v>0.19994263998667433</v>
      </c>
      <c r="AN90">
        <v>0.19994263998667433</v>
      </c>
      <c r="AO90">
        <v>0.19994263998667433</v>
      </c>
      <c r="AP90">
        <v>0.19994263998667433</v>
      </c>
      <c r="AQ90">
        <v>0.19994263998667433</v>
      </c>
      <c r="AR90">
        <v>0.19994263998667433</v>
      </c>
      <c r="AS90">
        <v>0.19994263998667433</v>
      </c>
      <c r="AT90">
        <v>0.19994263998667433</v>
      </c>
      <c r="AU90">
        <v>0.19994263998667433</v>
      </c>
      <c r="AV90">
        <v>0.19994263998667433</v>
      </c>
      <c r="AW90">
        <v>0.19994263998667433</v>
      </c>
      <c r="AX90">
        <v>0.19994263998667433</v>
      </c>
      <c r="AY90">
        <v>0.19994263998667433</v>
      </c>
      <c r="AZ90">
        <v>0.19994263998667433</v>
      </c>
      <c r="BA90">
        <v>0.19994263998667433</v>
      </c>
      <c r="BB90">
        <v>0.19994263998667433</v>
      </c>
      <c r="BC90">
        <v>0.19994263998667433</v>
      </c>
      <c r="BD90">
        <v>0.17791668032524577</v>
      </c>
      <c r="BE90">
        <v>0.14946929570347514</v>
      </c>
      <c r="BF90">
        <v>0.13431582089337604</v>
      </c>
      <c r="BG90">
        <v>0.12813003509659196</v>
      </c>
      <c r="BH90">
        <v>0.12813003509659196</v>
      </c>
      <c r="BI90">
        <v>0.10709054312105055</v>
      </c>
      <c r="BJ90">
        <v>8.6364285177284644E-2</v>
      </c>
      <c r="BK90">
        <v>6.9124766553470052E-2</v>
      </c>
      <c r="BL90">
        <v>4.2602181211800372E-2</v>
      </c>
      <c r="BM90">
        <v>2.836837029535999E-2</v>
      </c>
      <c r="BN90">
        <v>1.9998137141458074E-2</v>
      </c>
      <c r="BO90">
        <v>1.6486619536657667E-2</v>
      </c>
      <c r="BP90">
        <v>1.1293960686725979E-2</v>
      </c>
      <c r="BQ90">
        <v>1.2265713982867099E-3</v>
      </c>
      <c r="BR90">
        <v>0</v>
      </c>
      <c r="BS90">
        <v>0</v>
      </c>
      <c r="BT90">
        <v>2.0646002142150427E-2</v>
      </c>
      <c r="BU90">
        <v>0</v>
      </c>
    </row>
    <row r="91" spans="1:73" x14ac:dyDescent="0.25">
      <c r="A91">
        <v>936</v>
      </c>
      <c r="B91">
        <v>961.45117994610996</v>
      </c>
      <c r="C91">
        <v>3.1516797772900905E-3</v>
      </c>
      <c r="D91">
        <v>-40</v>
      </c>
      <c r="E91">
        <v>428</v>
      </c>
      <c r="F91">
        <v>-508</v>
      </c>
      <c r="G91">
        <v>0</v>
      </c>
      <c r="H91">
        <v>0</v>
      </c>
      <c r="I91">
        <v>0</v>
      </c>
      <c r="J91">
        <v>0</v>
      </c>
      <c r="K91">
        <v>1.582229929147912E-2</v>
      </c>
      <c r="L91">
        <v>3.3101573273551024E-2</v>
      </c>
      <c r="M91">
        <v>4.1682304300919584E-2</v>
      </c>
      <c r="N91">
        <v>4.7697838546719946E-2</v>
      </c>
      <c r="O91">
        <v>6.287094866809656E-2</v>
      </c>
      <c r="P91">
        <v>9.2934522905749009E-2</v>
      </c>
      <c r="Q91">
        <v>0.11082756417467485</v>
      </c>
      <c r="R91">
        <v>0.11603344026173425</v>
      </c>
      <c r="S91">
        <v>0.12223930979942799</v>
      </c>
      <c r="T91">
        <v>0.13439899123834062</v>
      </c>
      <c r="U91">
        <v>0.15330767453531061</v>
      </c>
      <c r="V91">
        <v>0.18722047868476055</v>
      </c>
      <c r="W91">
        <v>0.20309431976396441</v>
      </c>
      <c r="X91">
        <v>0.20309431976396441</v>
      </c>
      <c r="Y91">
        <v>0.20309431976396441</v>
      </c>
      <c r="Z91">
        <v>0.20309431976396441</v>
      </c>
      <c r="AA91">
        <v>0.20309431976396441</v>
      </c>
      <c r="AB91">
        <v>0.20309431976396441</v>
      </c>
      <c r="AC91">
        <v>0.20309431976396441</v>
      </c>
      <c r="AD91">
        <v>0.20309431976396441</v>
      </c>
      <c r="AE91">
        <v>0.20309431976396441</v>
      </c>
      <c r="AF91">
        <v>0.20309431976396441</v>
      </c>
      <c r="AG91">
        <v>0.20309431976396441</v>
      </c>
      <c r="AH91">
        <v>0.20309431976396441</v>
      </c>
      <c r="AI91">
        <v>0.20309431976396441</v>
      </c>
      <c r="AJ91">
        <v>0.20309431976396441</v>
      </c>
      <c r="AK91">
        <v>0.20309431976396441</v>
      </c>
      <c r="AL91">
        <v>0.20309431976396441</v>
      </c>
      <c r="AM91">
        <v>0.20309431976396441</v>
      </c>
      <c r="AN91">
        <v>0.20309431976396441</v>
      </c>
      <c r="AO91">
        <v>0.20309431976396441</v>
      </c>
      <c r="AP91">
        <v>0.20309431976396441</v>
      </c>
      <c r="AQ91">
        <v>0.20309431976396441</v>
      </c>
      <c r="AR91">
        <v>0.20309431976396441</v>
      </c>
      <c r="AS91">
        <v>0.20309431976396441</v>
      </c>
      <c r="AT91">
        <v>0.20309431976396441</v>
      </c>
      <c r="AU91">
        <v>0.20309431976396441</v>
      </c>
      <c r="AV91">
        <v>0.20309431976396441</v>
      </c>
      <c r="AW91">
        <v>0.20309431976396441</v>
      </c>
      <c r="AX91">
        <v>0.20309431976396441</v>
      </c>
      <c r="AY91">
        <v>0.20309431976396441</v>
      </c>
      <c r="AZ91">
        <v>0.20309431976396441</v>
      </c>
      <c r="BA91">
        <v>0.20309431976396441</v>
      </c>
      <c r="BB91">
        <v>0.20309431976396441</v>
      </c>
      <c r="BC91">
        <v>0.20309431976396441</v>
      </c>
      <c r="BD91">
        <v>0.17791668032524577</v>
      </c>
      <c r="BE91">
        <v>0.14946929570347514</v>
      </c>
      <c r="BF91">
        <v>0.13431582089337604</v>
      </c>
      <c r="BG91">
        <v>0.12813003509659196</v>
      </c>
      <c r="BH91">
        <v>0.12813003509659196</v>
      </c>
      <c r="BI91">
        <v>0.10709054312105055</v>
      </c>
      <c r="BJ91">
        <v>8.6364285177284644E-2</v>
      </c>
      <c r="BK91">
        <v>6.9124766553470052E-2</v>
      </c>
      <c r="BL91">
        <v>4.2602181211800372E-2</v>
      </c>
      <c r="BM91">
        <v>2.836837029535999E-2</v>
      </c>
      <c r="BN91">
        <v>1.9998137141458074E-2</v>
      </c>
      <c r="BO91">
        <v>1.6486619536657667E-2</v>
      </c>
      <c r="BP91">
        <v>1.1293960686725979E-2</v>
      </c>
      <c r="BQ91">
        <v>1.2265713982867099E-3</v>
      </c>
      <c r="BR91">
        <v>0</v>
      </c>
      <c r="BS91">
        <v>0</v>
      </c>
      <c r="BT91">
        <v>3.3337919862752974E-2</v>
      </c>
      <c r="BU91">
        <v>0</v>
      </c>
    </row>
    <row r="92" spans="1:73" x14ac:dyDescent="0.25">
      <c r="A92">
        <v>936</v>
      </c>
      <c r="B92">
        <v>938.41139992295302</v>
      </c>
      <c r="C92">
        <v>3.0761543525084953E-3</v>
      </c>
      <c r="D92">
        <v>-30</v>
      </c>
      <c r="E92">
        <v>438</v>
      </c>
      <c r="F92">
        <v>-498</v>
      </c>
      <c r="G92">
        <v>0</v>
      </c>
      <c r="H92">
        <v>0</v>
      </c>
      <c r="I92">
        <v>0</v>
      </c>
      <c r="J92">
        <v>0</v>
      </c>
      <c r="K92">
        <v>1.582229929147912E-2</v>
      </c>
      <c r="L92">
        <v>3.3101573273551024E-2</v>
      </c>
      <c r="M92">
        <v>4.1682304300919584E-2</v>
      </c>
      <c r="N92">
        <v>4.7697838546719946E-2</v>
      </c>
      <c r="O92">
        <v>6.287094866809656E-2</v>
      </c>
      <c r="P92">
        <v>9.2934522905749009E-2</v>
      </c>
      <c r="Q92">
        <v>0.11082756417467485</v>
      </c>
      <c r="R92">
        <v>0.11603344026173425</v>
      </c>
      <c r="S92">
        <v>0.12223930979942799</v>
      </c>
      <c r="T92">
        <v>0.13439899123834062</v>
      </c>
      <c r="U92">
        <v>0.1563838288878191</v>
      </c>
      <c r="V92">
        <v>0.19029663303726904</v>
      </c>
      <c r="W92">
        <v>0.20617047411647291</v>
      </c>
      <c r="X92">
        <v>0.20617047411647291</v>
      </c>
      <c r="Y92">
        <v>0.20617047411647291</v>
      </c>
      <c r="Z92">
        <v>0.20617047411647291</v>
      </c>
      <c r="AA92">
        <v>0.20617047411647291</v>
      </c>
      <c r="AB92">
        <v>0.20617047411647291</v>
      </c>
      <c r="AC92">
        <v>0.20617047411647291</v>
      </c>
      <c r="AD92">
        <v>0.20617047411647291</v>
      </c>
      <c r="AE92">
        <v>0.20617047411647291</v>
      </c>
      <c r="AF92">
        <v>0.20617047411647291</v>
      </c>
      <c r="AG92">
        <v>0.20617047411647291</v>
      </c>
      <c r="AH92">
        <v>0.20617047411647291</v>
      </c>
      <c r="AI92">
        <v>0.20617047411647291</v>
      </c>
      <c r="AJ92">
        <v>0.20617047411647291</v>
      </c>
      <c r="AK92">
        <v>0.20617047411647291</v>
      </c>
      <c r="AL92">
        <v>0.20617047411647291</v>
      </c>
      <c r="AM92">
        <v>0.20617047411647291</v>
      </c>
      <c r="AN92">
        <v>0.20617047411647291</v>
      </c>
      <c r="AO92">
        <v>0.20617047411647291</v>
      </c>
      <c r="AP92">
        <v>0.20617047411647291</v>
      </c>
      <c r="AQ92">
        <v>0.20617047411647291</v>
      </c>
      <c r="AR92">
        <v>0.20617047411647291</v>
      </c>
      <c r="AS92">
        <v>0.20617047411647291</v>
      </c>
      <c r="AT92">
        <v>0.20617047411647291</v>
      </c>
      <c r="AU92">
        <v>0.20617047411647291</v>
      </c>
      <c r="AV92">
        <v>0.20617047411647291</v>
      </c>
      <c r="AW92">
        <v>0.20617047411647291</v>
      </c>
      <c r="AX92">
        <v>0.20617047411647291</v>
      </c>
      <c r="AY92">
        <v>0.20617047411647291</v>
      </c>
      <c r="AZ92">
        <v>0.20617047411647291</v>
      </c>
      <c r="BA92">
        <v>0.20617047411647291</v>
      </c>
      <c r="BB92">
        <v>0.20617047411647291</v>
      </c>
      <c r="BC92">
        <v>0.20617047411647291</v>
      </c>
      <c r="BD92">
        <v>0.17791668032524577</v>
      </c>
      <c r="BE92">
        <v>0.14946929570347514</v>
      </c>
      <c r="BF92">
        <v>0.13431582089337604</v>
      </c>
      <c r="BG92">
        <v>0.12813003509659196</v>
      </c>
      <c r="BH92">
        <v>0.12813003509659196</v>
      </c>
      <c r="BI92">
        <v>0.10709054312105055</v>
      </c>
      <c r="BJ92">
        <v>8.6364285177284644E-2</v>
      </c>
      <c r="BK92">
        <v>6.9124766553470052E-2</v>
      </c>
      <c r="BL92">
        <v>4.2602181211800372E-2</v>
      </c>
      <c r="BM92">
        <v>2.836837029535999E-2</v>
      </c>
      <c r="BN92">
        <v>1.9998137141458074E-2</v>
      </c>
      <c r="BO92">
        <v>1.6486619536657667E-2</v>
      </c>
      <c r="BP92">
        <v>1.1293960686725979E-2</v>
      </c>
      <c r="BQ92">
        <v>1.2265713982867099E-3</v>
      </c>
      <c r="BR92">
        <v>0</v>
      </c>
      <c r="BS92">
        <v>0</v>
      </c>
      <c r="BT92">
        <v>2.0646002142150427E-2</v>
      </c>
      <c r="BU92">
        <v>0</v>
      </c>
    </row>
    <row r="93" spans="1:73" x14ac:dyDescent="0.25">
      <c r="A93">
        <v>936</v>
      </c>
      <c r="B93">
        <v>1006.4181641971917</v>
      </c>
      <c r="C93">
        <v>3.2990835538581321E-3</v>
      </c>
      <c r="D93">
        <v>-20</v>
      </c>
      <c r="E93">
        <v>448</v>
      </c>
      <c r="F93">
        <v>-488</v>
      </c>
      <c r="G93">
        <v>0</v>
      </c>
      <c r="H93">
        <v>0</v>
      </c>
      <c r="I93">
        <v>0</v>
      </c>
      <c r="J93">
        <v>0</v>
      </c>
      <c r="K93">
        <v>1.582229929147912E-2</v>
      </c>
      <c r="L93">
        <v>3.3101573273551024E-2</v>
      </c>
      <c r="M93">
        <v>4.1682304300919584E-2</v>
      </c>
      <c r="N93">
        <v>4.7697838546719946E-2</v>
      </c>
      <c r="O93">
        <v>6.287094866809656E-2</v>
      </c>
      <c r="P93">
        <v>9.2934522905749009E-2</v>
      </c>
      <c r="Q93">
        <v>0.11082756417467485</v>
      </c>
      <c r="R93">
        <v>0.11603344026173425</v>
      </c>
      <c r="S93">
        <v>0.12223930979942799</v>
      </c>
      <c r="T93">
        <v>0.13439899123834062</v>
      </c>
      <c r="U93">
        <v>0.15968291244167723</v>
      </c>
      <c r="V93">
        <v>0.19359571659112718</v>
      </c>
      <c r="W93">
        <v>0.20946955767033104</v>
      </c>
      <c r="X93">
        <v>0.20946955767033104</v>
      </c>
      <c r="Y93">
        <v>0.20946955767033104</v>
      </c>
      <c r="Z93">
        <v>0.20946955767033104</v>
      </c>
      <c r="AA93">
        <v>0.20946955767033104</v>
      </c>
      <c r="AB93">
        <v>0.20946955767033104</v>
      </c>
      <c r="AC93">
        <v>0.20946955767033104</v>
      </c>
      <c r="AD93">
        <v>0.20946955767033104</v>
      </c>
      <c r="AE93">
        <v>0.20946955767033104</v>
      </c>
      <c r="AF93">
        <v>0.20946955767033104</v>
      </c>
      <c r="AG93">
        <v>0.20946955767033104</v>
      </c>
      <c r="AH93">
        <v>0.20946955767033104</v>
      </c>
      <c r="AI93">
        <v>0.20946955767033104</v>
      </c>
      <c r="AJ93">
        <v>0.20946955767033104</v>
      </c>
      <c r="AK93">
        <v>0.20946955767033104</v>
      </c>
      <c r="AL93">
        <v>0.20946955767033104</v>
      </c>
      <c r="AM93">
        <v>0.20946955767033104</v>
      </c>
      <c r="AN93">
        <v>0.20946955767033104</v>
      </c>
      <c r="AO93">
        <v>0.20946955767033104</v>
      </c>
      <c r="AP93">
        <v>0.20946955767033104</v>
      </c>
      <c r="AQ93">
        <v>0.20946955767033104</v>
      </c>
      <c r="AR93">
        <v>0.20946955767033104</v>
      </c>
      <c r="AS93">
        <v>0.20946955767033104</v>
      </c>
      <c r="AT93">
        <v>0.20946955767033104</v>
      </c>
      <c r="AU93">
        <v>0.20946955767033104</v>
      </c>
      <c r="AV93">
        <v>0.20946955767033104</v>
      </c>
      <c r="AW93">
        <v>0.20946955767033104</v>
      </c>
      <c r="AX93">
        <v>0.20946955767033104</v>
      </c>
      <c r="AY93">
        <v>0.20946955767033104</v>
      </c>
      <c r="AZ93">
        <v>0.20946955767033104</v>
      </c>
      <c r="BA93">
        <v>0.20946955767033104</v>
      </c>
      <c r="BB93">
        <v>0.20946955767033104</v>
      </c>
      <c r="BC93">
        <v>0.20946955767033104</v>
      </c>
      <c r="BD93">
        <v>0.17791668032524577</v>
      </c>
      <c r="BE93">
        <v>0.14946929570347514</v>
      </c>
      <c r="BF93">
        <v>0.13431582089337604</v>
      </c>
      <c r="BG93">
        <v>0.12813003509659196</v>
      </c>
      <c r="BH93">
        <v>0.12813003509659196</v>
      </c>
      <c r="BI93">
        <v>0.10709054312105055</v>
      </c>
      <c r="BJ93">
        <v>8.6364285177284644E-2</v>
      </c>
      <c r="BK93">
        <v>6.9124766553470052E-2</v>
      </c>
      <c r="BL93">
        <v>4.2602181211800372E-2</v>
      </c>
      <c r="BM93">
        <v>2.836837029535999E-2</v>
      </c>
      <c r="BN93">
        <v>1.9998137141458074E-2</v>
      </c>
      <c r="BO93">
        <v>1.6486619536657667E-2</v>
      </c>
      <c r="BP93">
        <v>1.1293960686725979E-2</v>
      </c>
      <c r="BQ93">
        <v>1.2265713982867099E-3</v>
      </c>
      <c r="BR93">
        <v>0</v>
      </c>
      <c r="BS93">
        <v>0</v>
      </c>
      <c r="BT93">
        <v>1.2166776396036499E-2</v>
      </c>
      <c r="BU93">
        <v>0</v>
      </c>
    </row>
    <row r="94" spans="1:73" x14ac:dyDescent="0.25">
      <c r="A94">
        <v>936</v>
      </c>
      <c r="B94">
        <v>971.55201311230928</v>
      </c>
      <c r="C94">
        <v>3.1847907581570296E-3</v>
      </c>
      <c r="D94">
        <v>-10</v>
      </c>
      <c r="E94">
        <v>458</v>
      </c>
      <c r="F94">
        <v>-478</v>
      </c>
      <c r="G94">
        <v>0</v>
      </c>
      <c r="H94">
        <v>0</v>
      </c>
      <c r="I94">
        <v>0</v>
      </c>
      <c r="J94">
        <v>0</v>
      </c>
      <c r="K94">
        <v>1.582229929147912E-2</v>
      </c>
      <c r="L94">
        <v>3.3101573273551024E-2</v>
      </c>
      <c r="M94">
        <v>4.1682304300919584E-2</v>
      </c>
      <c r="N94">
        <v>4.7697838546719946E-2</v>
      </c>
      <c r="O94">
        <v>6.287094866809656E-2</v>
      </c>
      <c r="P94">
        <v>9.2934522905749009E-2</v>
      </c>
      <c r="Q94">
        <v>0.11082756417467485</v>
      </c>
      <c r="R94">
        <v>0.11603344026173425</v>
      </c>
      <c r="S94">
        <v>0.12223930979942799</v>
      </c>
      <c r="T94">
        <v>0.13439899123834062</v>
      </c>
      <c r="U94">
        <v>0.15968291244167723</v>
      </c>
      <c r="V94">
        <v>0.19678050734928421</v>
      </c>
      <c r="W94">
        <v>0.21265434842848807</v>
      </c>
      <c r="X94">
        <v>0.21265434842848807</v>
      </c>
      <c r="Y94">
        <v>0.21265434842848807</v>
      </c>
      <c r="Z94">
        <v>0.21265434842848807</v>
      </c>
      <c r="AA94">
        <v>0.21265434842848807</v>
      </c>
      <c r="AB94">
        <v>0.21265434842848807</v>
      </c>
      <c r="AC94">
        <v>0.21265434842848807</v>
      </c>
      <c r="AD94">
        <v>0.21265434842848807</v>
      </c>
      <c r="AE94">
        <v>0.21265434842848807</v>
      </c>
      <c r="AF94">
        <v>0.21265434842848807</v>
      </c>
      <c r="AG94">
        <v>0.21265434842848807</v>
      </c>
      <c r="AH94">
        <v>0.21265434842848807</v>
      </c>
      <c r="AI94">
        <v>0.21265434842848807</v>
      </c>
      <c r="AJ94">
        <v>0.21265434842848807</v>
      </c>
      <c r="AK94">
        <v>0.21265434842848807</v>
      </c>
      <c r="AL94">
        <v>0.21265434842848807</v>
      </c>
      <c r="AM94">
        <v>0.21265434842848807</v>
      </c>
      <c r="AN94">
        <v>0.21265434842848807</v>
      </c>
      <c r="AO94">
        <v>0.21265434842848807</v>
      </c>
      <c r="AP94">
        <v>0.21265434842848807</v>
      </c>
      <c r="AQ94">
        <v>0.21265434842848807</v>
      </c>
      <c r="AR94">
        <v>0.21265434842848807</v>
      </c>
      <c r="AS94">
        <v>0.21265434842848807</v>
      </c>
      <c r="AT94">
        <v>0.21265434842848807</v>
      </c>
      <c r="AU94">
        <v>0.21265434842848807</v>
      </c>
      <c r="AV94">
        <v>0.21265434842848807</v>
      </c>
      <c r="AW94">
        <v>0.21265434842848807</v>
      </c>
      <c r="AX94">
        <v>0.21265434842848807</v>
      </c>
      <c r="AY94">
        <v>0.21265434842848807</v>
      </c>
      <c r="AZ94">
        <v>0.21265434842848807</v>
      </c>
      <c r="BA94">
        <v>0.21265434842848807</v>
      </c>
      <c r="BB94">
        <v>0.21265434842848807</v>
      </c>
      <c r="BC94">
        <v>0.21265434842848807</v>
      </c>
      <c r="BD94">
        <v>0.1811014710834028</v>
      </c>
      <c r="BE94">
        <v>0.14946929570347514</v>
      </c>
      <c r="BF94">
        <v>0.13431582089337604</v>
      </c>
      <c r="BG94">
        <v>0.12813003509659196</v>
      </c>
      <c r="BH94">
        <v>0.12813003509659196</v>
      </c>
      <c r="BI94">
        <v>0.10709054312105055</v>
      </c>
      <c r="BJ94">
        <v>8.6364285177284644E-2</v>
      </c>
      <c r="BK94">
        <v>6.9124766553470052E-2</v>
      </c>
      <c r="BL94">
        <v>4.2602181211800372E-2</v>
      </c>
      <c r="BM94">
        <v>2.836837029535999E-2</v>
      </c>
      <c r="BN94">
        <v>1.9998137141458074E-2</v>
      </c>
      <c r="BO94">
        <v>1.6486619536657667E-2</v>
      </c>
      <c r="BP94">
        <v>1.1293960686725979E-2</v>
      </c>
      <c r="BQ94">
        <v>1.2265713982867099E-3</v>
      </c>
      <c r="BR94">
        <v>0</v>
      </c>
      <c r="BS94">
        <v>0</v>
      </c>
      <c r="BT94">
        <v>6.225967608909283E-3</v>
      </c>
      <c r="BU94">
        <v>0</v>
      </c>
    </row>
    <row r="95" spans="1:73" x14ac:dyDescent="0.25">
      <c r="A95">
        <v>936</v>
      </c>
      <c r="B95">
        <v>961.59972504859479</v>
      </c>
      <c r="C95">
        <v>3.1521667147501324E-3</v>
      </c>
      <c r="D95">
        <v>0</v>
      </c>
      <c r="E95">
        <v>468</v>
      </c>
      <c r="F95">
        <v>-468</v>
      </c>
      <c r="G95">
        <v>0</v>
      </c>
      <c r="H95">
        <v>0</v>
      </c>
      <c r="I95">
        <v>0</v>
      </c>
      <c r="J95">
        <v>0</v>
      </c>
      <c r="K95">
        <v>1.582229929147912E-2</v>
      </c>
      <c r="L95">
        <v>3.3101573273551024E-2</v>
      </c>
      <c r="M95">
        <v>4.1682304300919584E-2</v>
      </c>
      <c r="N95">
        <v>4.7697838546719946E-2</v>
      </c>
      <c r="O95">
        <v>6.287094866809656E-2</v>
      </c>
      <c r="P95">
        <v>9.2934522905749009E-2</v>
      </c>
      <c r="Q95">
        <v>0.11082756417467485</v>
      </c>
      <c r="R95">
        <v>0.11603344026173425</v>
      </c>
      <c r="S95">
        <v>0.12223930979942799</v>
      </c>
      <c r="T95">
        <v>0.13439899123834062</v>
      </c>
      <c r="U95">
        <v>0.15968291244167723</v>
      </c>
      <c r="V95">
        <v>0.19993267406403434</v>
      </c>
      <c r="W95">
        <v>0.2158065151432382</v>
      </c>
      <c r="X95">
        <v>0.2158065151432382</v>
      </c>
      <c r="Y95">
        <v>0.2158065151432382</v>
      </c>
      <c r="Z95">
        <v>0.2158065151432382</v>
      </c>
      <c r="AA95">
        <v>0.2158065151432382</v>
      </c>
      <c r="AB95">
        <v>0.2158065151432382</v>
      </c>
      <c r="AC95">
        <v>0.2158065151432382</v>
      </c>
      <c r="AD95">
        <v>0.2158065151432382</v>
      </c>
      <c r="AE95">
        <v>0.2158065151432382</v>
      </c>
      <c r="AF95">
        <v>0.2158065151432382</v>
      </c>
      <c r="AG95">
        <v>0.2158065151432382</v>
      </c>
      <c r="AH95">
        <v>0.2158065151432382</v>
      </c>
      <c r="AI95">
        <v>0.2158065151432382</v>
      </c>
      <c r="AJ95">
        <v>0.2158065151432382</v>
      </c>
      <c r="AK95">
        <v>0.2158065151432382</v>
      </c>
      <c r="AL95">
        <v>0.2158065151432382</v>
      </c>
      <c r="AM95">
        <v>0.2158065151432382</v>
      </c>
      <c r="AN95">
        <v>0.2158065151432382</v>
      </c>
      <c r="AO95">
        <v>0.2158065151432382</v>
      </c>
      <c r="AP95">
        <v>0.2158065151432382</v>
      </c>
      <c r="AQ95">
        <v>0.2158065151432382</v>
      </c>
      <c r="AR95">
        <v>0.2158065151432382</v>
      </c>
      <c r="AS95">
        <v>0.2158065151432382</v>
      </c>
      <c r="AT95">
        <v>0.2158065151432382</v>
      </c>
      <c r="AU95">
        <v>0.2158065151432382</v>
      </c>
      <c r="AV95">
        <v>0.2158065151432382</v>
      </c>
      <c r="AW95">
        <v>0.2158065151432382</v>
      </c>
      <c r="AX95">
        <v>0.2158065151432382</v>
      </c>
      <c r="AY95">
        <v>0.2158065151432382</v>
      </c>
      <c r="AZ95">
        <v>0.2158065151432382</v>
      </c>
      <c r="BA95">
        <v>0.2158065151432382</v>
      </c>
      <c r="BB95">
        <v>0.2158065151432382</v>
      </c>
      <c r="BC95">
        <v>0.2158065151432382</v>
      </c>
      <c r="BD95">
        <v>0.18425363779815293</v>
      </c>
      <c r="BE95">
        <v>0.14946929570347514</v>
      </c>
      <c r="BF95">
        <v>0.13431582089337604</v>
      </c>
      <c r="BG95">
        <v>0.12813003509659196</v>
      </c>
      <c r="BH95">
        <v>0.12813003509659196</v>
      </c>
      <c r="BI95">
        <v>0.10709054312105055</v>
      </c>
      <c r="BJ95">
        <v>8.6364285177284644E-2</v>
      </c>
      <c r="BK95">
        <v>6.9124766553470052E-2</v>
      </c>
      <c r="BL95">
        <v>4.2602181211800372E-2</v>
      </c>
      <c r="BM95">
        <v>2.836837029535999E-2</v>
      </c>
      <c r="BN95">
        <v>1.9998137141458074E-2</v>
      </c>
      <c r="BO95">
        <v>1.6486619536657667E-2</v>
      </c>
      <c r="BP95">
        <v>1.1293960686725979E-2</v>
      </c>
      <c r="BQ95">
        <v>1.2265713982867099E-3</v>
      </c>
      <c r="BR95">
        <v>0</v>
      </c>
      <c r="BS95">
        <v>0</v>
      </c>
      <c r="BT95">
        <v>2.851588217820944E-4</v>
      </c>
      <c r="BU95">
        <v>5.6681815589976203E-4</v>
      </c>
    </row>
    <row r="96" spans="1:73" x14ac:dyDescent="0.25">
      <c r="A96">
        <v>936</v>
      </c>
      <c r="B96">
        <v>950.92580285642657</v>
      </c>
      <c r="C96">
        <v>3.1171771225387938E-3</v>
      </c>
      <c r="D96">
        <v>10</v>
      </c>
      <c r="E96">
        <v>478</v>
      </c>
      <c r="F96">
        <v>-458</v>
      </c>
      <c r="G96">
        <v>0</v>
      </c>
      <c r="H96">
        <v>0</v>
      </c>
      <c r="I96">
        <v>0</v>
      </c>
      <c r="J96">
        <v>0</v>
      </c>
      <c r="K96">
        <v>1.582229929147912E-2</v>
      </c>
      <c r="L96">
        <v>3.3101573273551024E-2</v>
      </c>
      <c r="M96">
        <v>4.1682304300919584E-2</v>
      </c>
      <c r="N96">
        <v>4.7697838546719946E-2</v>
      </c>
      <c r="O96">
        <v>6.287094866809656E-2</v>
      </c>
      <c r="P96">
        <v>9.2934522905749009E-2</v>
      </c>
      <c r="Q96">
        <v>0.11082756417467485</v>
      </c>
      <c r="R96">
        <v>0.11603344026173425</v>
      </c>
      <c r="S96">
        <v>0.12223930979942799</v>
      </c>
      <c r="T96">
        <v>0.13439899123834062</v>
      </c>
      <c r="U96">
        <v>0.15968291244167723</v>
      </c>
      <c r="V96">
        <v>0.20304985118657312</v>
      </c>
      <c r="W96">
        <v>0.21892369226577699</v>
      </c>
      <c r="X96">
        <v>0.21892369226577699</v>
      </c>
      <c r="Y96">
        <v>0.21892369226577699</v>
      </c>
      <c r="Z96">
        <v>0.21892369226577699</v>
      </c>
      <c r="AA96">
        <v>0.21892369226577699</v>
      </c>
      <c r="AB96">
        <v>0.21892369226577699</v>
      </c>
      <c r="AC96">
        <v>0.21892369226577699</v>
      </c>
      <c r="AD96">
        <v>0.21892369226577699</v>
      </c>
      <c r="AE96">
        <v>0.21892369226577699</v>
      </c>
      <c r="AF96">
        <v>0.21892369226577699</v>
      </c>
      <c r="AG96">
        <v>0.21892369226577699</v>
      </c>
      <c r="AH96">
        <v>0.21892369226577699</v>
      </c>
      <c r="AI96">
        <v>0.21892369226577699</v>
      </c>
      <c r="AJ96">
        <v>0.21892369226577699</v>
      </c>
      <c r="AK96">
        <v>0.21892369226577699</v>
      </c>
      <c r="AL96">
        <v>0.21892369226577699</v>
      </c>
      <c r="AM96">
        <v>0.21892369226577699</v>
      </c>
      <c r="AN96">
        <v>0.21892369226577699</v>
      </c>
      <c r="AO96">
        <v>0.21892369226577699</v>
      </c>
      <c r="AP96">
        <v>0.21892369226577699</v>
      </c>
      <c r="AQ96">
        <v>0.21892369226577699</v>
      </c>
      <c r="AR96">
        <v>0.21892369226577699</v>
      </c>
      <c r="AS96">
        <v>0.21892369226577699</v>
      </c>
      <c r="AT96">
        <v>0.21892369226577699</v>
      </c>
      <c r="AU96">
        <v>0.21892369226577699</v>
      </c>
      <c r="AV96">
        <v>0.21892369226577699</v>
      </c>
      <c r="AW96">
        <v>0.21892369226577699</v>
      </c>
      <c r="AX96">
        <v>0.21892369226577699</v>
      </c>
      <c r="AY96">
        <v>0.21892369226577699</v>
      </c>
      <c r="AZ96">
        <v>0.21892369226577699</v>
      </c>
      <c r="BA96">
        <v>0.21892369226577699</v>
      </c>
      <c r="BB96">
        <v>0.21892369226577699</v>
      </c>
      <c r="BC96">
        <v>0.21892369226577699</v>
      </c>
      <c r="BD96">
        <v>0.18737081492069171</v>
      </c>
      <c r="BE96">
        <v>0.14946929570347514</v>
      </c>
      <c r="BF96">
        <v>0.13431582089337604</v>
      </c>
      <c r="BG96">
        <v>0.12813003509659196</v>
      </c>
      <c r="BH96">
        <v>0.12813003509659196</v>
      </c>
      <c r="BI96">
        <v>0.10709054312105055</v>
      </c>
      <c r="BJ96">
        <v>8.6364285177284644E-2</v>
      </c>
      <c r="BK96">
        <v>6.9124766553470052E-2</v>
      </c>
      <c r="BL96">
        <v>4.2602181211800372E-2</v>
      </c>
      <c r="BM96">
        <v>2.836837029535999E-2</v>
      </c>
      <c r="BN96">
        <v>1.9998137141458074E-2</v>
      </c>
      <c r="BO96">
        <v>1.6486619536657667E-2</v>
      </c>
      <c r="BP96">
        <v>1.1293960686725979E-2</v>
      </c>
      <c r="BQ96">
        <v>1.2265713982867099E-3</v>
      </c>
      <c r="BR96">
        <v>0</v>
      </c>
      <c r="BS96">
        <v>0</v>
      </c>
      <c r="BT96">
        <v>0</v>
      </c>
      <c r="BU96">
        <v>1.2375529737144259E-2</v>
      </c>
    </row>
    <row r="97" spans="1:73" x14ac:dyDescent="0.25">
      <c r="A97">
        <v>936</v>
      </c>
      <c r="B97">
        <v>945.63913416312403</v>
      </c>
      <c r="C97">
        <v>3.0998471871687542E-3</v>
      </c>
      <c r="D97">
        <v>20</v>
      </c>
      <c r="E97">
        <v>488</v>
      </c>
      <c r="F97">
        <v>-448</v>
      </c>
      <c r="G97">
        <v>0</v>
      </c>
      <c r="H97">
        <v>0</v>
      </c>
      <c r="I97">
        <v>0</v>
      </c>
      <c r="J97">
        <v>0</v>
      </c>
      <c r="K97">
        <v>1.582229929147912E-2</v>
      </c>
      <c r="L97">
        <v>3.3101573273551024E-2</v>
      </c>
      <c r="M97">
        <v>4.1682304300919584E-2</v>
      </c>
      <c r="N97">
        <v>4.7697838546719946E-2</v>
      </c>
      <c r="O97">
        <v>6.287094866809656E-2</v>
      </c>
      <c r="P97">
        <v>9.2934522905749009E-2</v>
      </c>
      <c r="Q97">
        <v>0.11082756417467485</v>
      </c>
      <c r="R97">
        <v>0.11603344026173425</v>
      </c>
      <c r="S97">
        <v>0.12223930979942799</v>
      </c>
      <c r="T97">
        <v>0.13439899123834062</v>
      </c>
      <c r="U97">
        <v>0.15968291244167723</v>
      </c>
      <c r="V97">
        <v>0.20304985118657312</v>
      </c>
      <c r="W97">
        <v>0.22202353945294573</v>
      </c>
      <c r="X97">
        <v>0.22202353945294573</v>
      </c>
      <c r="Y97">
        <v>0.22202353945294573</v>
      </c>
      <c r="Z97">
        <v>0.22202353945294573</v>
      </c>
      <c r="AA97">
        <v>0.22202353945294573</v>
      </c>
      <c r="AB97">
        <v>0.22202353945294573</v>
      </c>
      <c r="AC97">
        <v>0.22202353945294573</v>
      </c>
      <c r="AD97">
        <v>0.22202353945294573</v>
      </c>
      <c r="AE97">
        <v>0.22202353945294573</v>
      </c>
      <c r="AF97">
        <v>0.22202353945294573</v>
      </c>
      <c r="AG97">
        <v>0.22202353945294573</v>
      </c>
      <c r="AH97">
        <v>0.22202353945294573</v>
      </c>
      <c r="AI97">
        <v>0.22202353945294573</v>
      </c>
      <c r="AJ97">
        <v>0.22202353945294573</v>
      </c>
      <c r="AK97">
        <v>0.22202353945294573</v>
      </c>
      <c r="AL97">
        <v>0.22202353945294573</v>
      </c>
      <c r="AM97">
        <v>0.22202353945294573</v>
      </c>
      <c r="AN97">
        <v>0.22202353945294573</v>
      </c>
      <c r="AO97">
        <v>0.22202353945294573</v>
      </c>
      <c r="AP97">
        <v>0.22202353945294573</v>
      </c>
      <c r="AQ97">
        <v>0.22202353945294573</v>
      </c>
      <c r="AR97">
        <v>0.22202353945294573</v>
      </c>
      <c r="AS97">
        <v>0.22202353945294573</v>
      </c>
      <c r="AT97">
        <v>0.22202353945294573</v>
      </c>
      <c r="AU97">
        <v>0.22202353945294573</v>
      </c>
      <c r="AV97">
        <v>0.22202353945294573</v>
      </c>
      <c r="AW97">
        <v>0.22202353945294573</v>
      </c>
      <c r="AX97">
        <v>0.22202353945294573</v>
      </c>
      <c r="AY97">
        <v>0.22202353945294573</v>
      </c>
      <c r="AZ97">
        <v>0.22202353945294573</v>
      </c>
      <c r="BA97">
        <v>0.22202353945294573</v>
      </c>
      <c r="BB97">
        <v>0.22202353945294573</v>
      </c>
      <c r="BC97">
        <v>0.22202353945294573</v>
      </c>
      <c r="BD97">
        <v>0.19047066210786046</v>
      </c>
      <c r="BE97">
        <v>0.15256914289064388</v>
      </c>
      <c r="BF97">
        <v>0.13431582089337604</v>
      </c>
      <c r="BG97">
        <v>0.12813003509659196</v>
      </c>
      <c r="BH97">
        <v>0.12813003509659196</v>
      </c>
      <c r="BI97">
        <v>0.10709054312105055</v>
      </c>
      <c r="BJ97">
        <v>8.6364285177284644E-2</v>
      </c>
      <c r="BK97">
        <v>6.9124766553470052E-2</v>
      </c>
      <c r="BL97">
        <v>4.2602181211800372E-2</v>
      </c>
      <c r="BM97">
        <v>2.836837029535999E-2</v>
      </c>
      <c r="BN97">
        <v>1.9998137141458074E-2</v>
      </c>
      <c r="BO97">
        <v>1.6486619536657667E-2</v>
      </c>
      <c r="BP97">
        <v>1.1293960686725979E-2</v>
      </c>
      <c r="BQ97">
        <v>1.2265713982867099E-3</v>
      </c>
      <c r="BR97">
        <v>0</v>
      </c>
      <c r="BS97">
        <v>0</v>
      </c>
      <c r="BT97">
        <v>0</v>
      </c>
      <c r="BU97">
        <v>2.4184241318388727E-2</v>
      </c>
    </row>
    <row r="98" spans="1:73" x14ac:dyDescent="0.25">
      <c r="A98">
        <v>936</v>
      </c>
      <c r="B98">
        <v>980.45153686682738</v>
      </c>
      <c r="C98">
        <v>3.2139637932831599E-3</v>
      </c>
      <c r="D98">
        <v>30</v>
      </c>
      <c r="E98">
        <v>498</v>
      </c>
      <c r="F98">
        <v>-438</v>
      </c>
      <c r="G98">
        <v>0</v>
      </c>
      <c r="H98">
        <v>0</v>
      </c>
      <c r="I98">
        <v>0</v>
      </c>
      <c r="J98">
        <v>0</v>
      </c>
      <c r="K98">
        <v>1.582229929147912E-2</v>
      </c>
      <c r="L98">
        <v>3.3101573273551024E-2</v>
      </c>
      <c r="M98">
        <v>4.1682304300919584E-2</v>
      </c>
      <c r="N98">
        <v>4.7697838546719946E-2</v>
      </c>
      <c r="O98">
        <v>6.287094866809656E-2</v>
      </c>
      <c r="P98">
        <v>9.2934522905749009E-2</v>
      </c>
      <c r="Q98">
        <v>0.11082756417467485</v>
      </c>
      <c r="R98">
        <v>0.11603344026173425</v>
      </c>
      <c r="S98">
        <v>0.12223930979942799</v>
      </c>
      <c r="T98">
        <v>0.13439899123834062</v>
      </c>
      <c r="U98">
        <v>0.15968291244167723</v>
      </c>
      <c r="V98">
        <v>0.20304985118657312</v>
      </c>
      <c r="W98">
        <v>0.22523750324622888</v>
      </c>
      <c r="X98">
        <v>0.22523750324622888</v>
      </c>
      <c r="Y98">
        <v>0.22523750324622888</v>
      </c>
      <c r="Z98">
        <v>0.22523750324622888</v>
      </c>
      <c r="AA98">
        <v>0.22523750324622888</v>
      </c>
      <c r="AB98">
        <v>0.22523750324622888</v>
      </c>
      <c r="AC98">
        <v>0.22523750324622888</v>
      </c>
      <c r="AD98">
        <v>0.22523750324622888</v>
      </c>
      <c r="AE98">
        <v>0.22523750324622888</v>
      </c>
      <c r="AF98">
        <v>0.22523750324622888</v>
      </c>
      <c r="AG98">
        <v>0.22523750324622888</v>
      </c>
      <c r="AH98">
        <v>0.22523750324622888</v>
      </c>
      <c r="AI98">
        <v>0.22523750324622888</v>
      </c>
      <c r="AJ98">
        <v>0.22523750324622888</v>
      </c>
      <c r="AK98">
        <v>0.22523750324622888</v>
      </c>
      <c r="AL98">
        <v>0.22523750324622888</v>
      </c>
      <c r="AM98">
        <v>0.22523750324622888</v>
      </c>
      <c r="AN98">
        <v>0.22523750324622888</v>
      </c>
      <c r="AO98">
        <v>0.22523750324622888</v>
      </c>
      <c r="AP98">
        <v>0.22523750324622888</v>
      </c>
      <c r="AQ98">
        <v>0.22523750324622888</v>
      </c>
      <c r="AR98">
        <v>0.22523750324622888</v>
      </c>
      <c r="AS98">
        <v>0.22523750324622888</v>
      </c>
      <c r="AT98">
        <v>0.22523750324622888</v>
      </c>
      <c r="AU98">
        <v>0.22523750324622888</v>
      </c>
      <c r="AV98">
        <v>0.22523750324622888</v>
      </c>
      <c r="AW98">
        <v>0.22523750324622888</v>
      </c>
      <c r="AX98">
        <v>0.22523750324622888</v>
      </c>
      <c r="AY98">
        <v>0.22523750324622888</v>
      </c>
      <c r="AZ98">
        <v>0.22523750324622888</v>
      </c>
      <c r="BA98">
        <v>0.22523750324622888</v>
      </c>
      <c r="BB98">
        <v>0.22523750324622888</v>
      </c>
      <c r="BC98">
        <v>0.22523750324622888</v>
      </c>
      <c r="BD98">
        <v>0.1936846259011436</v>
      </c>
      <c r="BE98">
        <v>0.15578310668392703</v>
      </c>
      <c r="BF98">
        <v>0.13431582089337604</v>
      </c>
      <c r="BG98">
        <v>0.12813003509659196</v>
      </c>
      <c r="BH98">
        <v>0.12813003509659196</v>
      </c>
      <c r="BI98">
        <v>0.10709054312105055</v>
      </c>
      <c r="BJ98">
        <v>8.6364285177284644E-2</v>
      </c>
      <c r="BK98">
        <v>6.9124766553470052E-2</v>
      </c>
      <c r="BL98">
        <v>4.2602181211800372E-2</v>
      </c>
      <c r="BM98">
        <v>2.836837029535999E-2</v>
      </c>
      <c r="BN98">
        <v>1.9998137141458074E-2</v>
      </c>
      <c r="BO98">
        <v>1.6486619536657667E-2</v>
      </c>
      <c r="BP98">
        <v>1.1293960686725979E-2</v>
      </c>
      <c r="BQ98">
        <v>1.2265713982867099E-3</v>
      </c>
      <c r="BR98">
        <v>0</v>
      </c>
      <c r="BS98">
        <v>0</v>
      </c>
      <c r="BT98">
        <v>0</v>
      </c>
      <c r="BU98">
        <v>3.6886324660082792E-2</v>
      </c>
    </row>
    <row r="99" spans="1:73" x14ac:dyDescent="0.25">
      <c r="A99">
        <v>936</v>
      </c>
      <c r="B99">
        <v>960.09348838967821</v>
      </c>
      <c r="C99">
        <v>3.1472292039157429E-3</v>
      </c>
      <c r="D99">
        <v>40</v>
      </c>
      <c r="E99">
        <v>508</v>
      </c>
      <c r="F99">
        <v>-428</v>
      </c>
      <c r="G99">
        <v>0</v>
      </c>
      <c r="H99">
        <v>0</v>
      </c>
      <c r="I99">
        <v>0</v>
      </c>
      <c r="J99">
        <v>0</v>
      </c>
      <c r="K99">
        <v>1.582229929147912E-2</v>
      </c>
      <c r="L99">
        <v>3.3101573273551024E-2</v>
      </c>
      <c r="M99">
        <v>4.1682304300919584E-2</v>
      </c>
      <c r="N99">
        <v>4.7697838546719946E-2</v>
      </c>
      <c r="O99">
        <v>6.287094866809656E-2</v>
      </c>
      <c r="P99">
        <v>9.2934522905749009E-2</v>
      </c>
      <c r="Q99">
        <v>0.11082756417467485</v>
      </c>
      <c r="R99">
        <v>0.11603344026173425</v>
      </c>
      <c r="S99">
        <v>0.12223930979942799</v>
      </c>
      <c r="T99">
        <v>0.13439899123834062</v>
      </c>
      <c r="U99">
        <v>0.15968291244167723</v>
      </c>
      <c r="V99">
        <v>0.20304985118657312</v>
      </c>
      <c r="W99">
        <v>0.22838473245014462</v>
      </c>
      <c r="X99">
        <v>0.22838473245014462</v>
      </c>
      <c r="Y99">
        <v>0.22838473245014462</v>
      </c>
      <c r="Z99">
        <v>0.22838473245014462</v>
      </c>
      <c r="AA99">
        <v>0.22838473245014462</v>
      </c>
      <c r="AB99">
        <v>0.22838473245014462</v>
      </c>
      <c r="AC99">
        <v>0.22838473245014462</v>
      </c>
      <c r="AD99">
        <v>0.22838473245014462</v>
      </c>
      <c r="AE99">
        <v>0.22838473245014462</v>
      </c>
      <c r="AF99">
        <v>0.22838473245014462</v>
      </c>
      <c r="AG99">
        <v>0.22838473245014462</v>
      </c>
      <c r="AH99">
        <v>0.22838473245014462</v>
      </c>
      <c r="AI99">
        <v>0.22838473245014462</v>
      </c>
      <c r="AJ99">
        <v>0.22838473245014462</v>
      </c>
      <c r="AK99">
        <v>0.22838473245014462</v>
      </c>
      <c r="AL99">
        <v>0.22838473245014462</v>
      </c>
      <c r="AM99">
        <v>0.22838473245014462</v>
      </c>
      <c r="AN99">
        <v>0.22838473245014462</v>
      </c>
      <c r="AO99">
        <v>0.22838473245014462</v>
      </c>
      <c r="AP99">
        <v>0.22838473245014462</v>
      </c>
      <c r="AQ99">
        <v>0.22838473245014462</v>
      </c>
      <c r="AR99">
        <v>0.22838473245014462</v>
      </c>
      <c r="AS99">
        <v>0.22838473245014462</v>
      </c>
      <c r="AT99">
        <v>0.22838473245014462</v>
      </c>
      <c r="AU99">
        <v>0.22838473245014462</v>
      </c>
      <c r="AV99">
        <v>0.22838473245014462</v>
      </c>
      <c r="AW99">
        <v>0.22838473245014462</v>
      </c>
      <c r="AX99">
        <v>0.22838473245014462</v>
      </c>
      <c r="AY99">
        <v>0.22838473245014462</v>
      </c>
      <c r="AZ99">
        <v>0.22838473245014462</v>
      </c>
      <c r="BA99">
        <v>0.22838473245014462</v>
      </c>
      <c r="BB99">
        <v>0.22838473245014462</v>
      </c>
      <c r="BC99">
        <v>0.22838473245014462</v>
      </c>
      <c r="BD99">
        <v>0.19683185510505935</v>
      </c>
      <c r="BE99">
        <v>0.15893033588784278</v>
      </c>
      <c r="BF99">
        <v>0.13746305009729179</v>
      </c>
      <c r="BG99">
        <v>0.12813003509659196</v>
      </c>
      <c r="BH99">
        <v>0.12813003509659196</v>
      </c>
      <c r="BI99">
        <v>0.10709054312105055</v>
      </c>
      <c r="BJ99">
        <v>8.6364285177284644E-2</v>
      </c>
      <c r="BK99">
        <v>6.9124766553470052E-2</v>
      </c>
      <c r="BL99">
        <v>4.2602181211800372E-2</v>
      </c>
      <c r="BM99">
        <v>2.836837029535999E-2</v>
      </c>
      <c r="BN99">
        <v>1.9998137141458074E-2</v>
      </c>
      <c r="BO99">
        <v>1.6486619536657667E-2</v>
      </c>
      <c r="BP99">
        <v>1.1293960686725979E-2</v>
      </c>
      <c r="BQ99">
        <v>1.2265713982867099E-3</v>
      </c>
      <c r="BR99">
        <v>0</v>
      </c>
      <c r="BS99">
        <v>0</v>
      </c>
      <c r="BT99">
        <v>0</v>
      </c>
      <c r="BU99">
        <v>5.1071024965927331E-2</v>
      </c>
    </row>
    <row r="100" spans="1:73" x14ac:dyDescent="0.25">
      <c r="A100">
        <v>936</v>
      </c>
      <c r="B100">
        <v>954.95115654919459</v>
      </c>
      <c r="C100">
        <v>3.1303724111759641E-3</v>
      </c>
      <c r="D100">
        <v>30</v>
      </c>
      <c r="E100">
        <v>498</v>
      </c>
      <c r="F100">
        <v>-438</v>
      </c>
      <c r="G100">
        <v>0</v>
      </c>
      <c r="H100">
        <v>0</v>
      </c>
      <c r="I100">
        <v>0</v>
      </c>
      <c r="J100">
        <v>0</v>
      </c>
      <c r="K100">
        <v>1.582229929147912E-2</v>
      </c>
      <c r="L100">
        <v>3.3101573273551024E-2</v>
      </c>
      <c r="M100">
        <v>4.1682304300919584E-2</v>
      </c>
      <c r="N100">
        <v>4.7697838546719946E-2</v>
      </c>
      <c r="O100">
        <v>6.287094866809656E-2</v>
      </c>
      <c r="P100">
        <v>9.2934522905749009E-2</v>
      </c>
      <c r="Q100">
        <v>0.11082756417467485</v>
      </c>
      <c r="R100">
        <v>0.11603344026173425</v>
      </c>
      <c r="S100">
        <v>0.12223930979942799</v>
      </c>
      <c r="T100">
        <v>0.13439899123834062</v>
      </c>
      <c r="U100">
        <v>0.15968291244167723</v>
      </c>
      <c r="V100">
        <v>0.20304985118657312</v>
      </c>
      <c r="W100">
        <v>0.2315151048613206</v>
      </c>
      <c r="X100">
        <v>0.2315151048613206</v>
      </c>
      <c r="Y100">
        <v>0.2315151048613206</v>
      </c>
      <c r="Z100">
        <v>0.2315151048613206</v>
      </c>
      <c r="AA100">
        <v>0.2315151048613206</v>
      </c>
      <c r="AB100">
        <v>0.2315151048613206</v>
      </c>
      <c r="AC100">
        <v>0.2315151048613206</v>
      </c>
      <c r="AD100">
        <v>0.2315151048613206</v>
      </c>
      <c r="AE100">
        <v>0.2315151048613206</v>
      </c>
      <c r="AF100">
        <v>0.2315151048613206</v>
      </c>
      <c r="AG100">
        <v>0.2315151048613206</v>
      </c>
      <c r="AH100">
        <v>0.2315151048613206</v>
      </c>
      <c r="AI100">
        <v>0.2315151048613206</v>
      </c>
      <c r="AJ100">
        <v>0.2315151048613206</v>
      </c>
      <c r="AK100">
        <v>0.2315151048613206</v>
      </c>
      <c r="AL100">
        <v>0.2315151048613206</v>
      </c>
      <c r="AM100">
        <v>0.2315151048613206</v>
      </c>
      <c r="AN100">
        <v>0.2315151048613206</v>
      </c>
      <c r="AO100">
        <v>0.2315151048613206</v>
      </c>
      <c r="AP100">
        <v>0.2315151048613206</v>
      </c>
      <c r="AQ100">
        <v>0.2315151048613206</v>
      </c>
      <c r="AR100">
        <v>0.2315151048613206</v>
      </c>
      <c r="AS100">
        <v>0.2315151048613206</v>
      </c>
      <c r="AT100">
        <v>0.2315151048613206</v>
      </c>
      <c r="AU100">
        <v>0.2315151048613206</v>
      </c>
      <c r="AV100">
        <v>0.2315151048613206</v>
      </c>
      <c r="AW100">
        <v>0.2315151048613206</v>
      </c>
      <c r="AX100">
        <v>0.2315151048613206</v>
      </c>
      <c r="AY100">
        <v>0.2315151048613206</v>
      </c>
      <c r="AZ100">
        <v>0.2315151048613206</v>
      </c>
      <c r="BA100">
        <v>0.2315151048613206</v>
      </c>
      <c r="BB100">
        <v>0.2315151048613206</v>
      </c>
      <c r="BC100">
        <v>0.2315151048613206</v>
      </c>
      <c r="BD100">
        <v>0.19996222751623532</v>
      </c>
      <c r="BE100">
        <v>0.16206070829901875</v>
      </c>
      <c r="BF100">
        <v>0.13746305009729179</v>
      </c>
      <c r="BG100">
        <v>0.12813003509659196</v>
      </c>
      <c r="BH100">
        <v>0.12813003509659196</v>
      </c>
      <c r="BI100">
        <v>0.10709054312105055</v>
      </c>
      <c r="BJ100">
        <v>8.6364285177284644E-2</v>
      </c>
      <c r="BK100">
        <v>6.9124766553470052E-2</v>
      </c>
      <c r="BL100">
        <v>4.2602181211800372E-2</v>
      </c>
      <c r="BM100">
        <v>2.836837029535999E-2</v>
      </c>
      <c r="BN100">
        <v>1.9998137141458074E-2</v>
      </c>
      <c r="BO100">
        <v>1.6486619536657667E-2</v>
      </c>
      <c r="BP100">
        <v>1.1293960686725979E-2</v>
      </c>
      <c r="BQ100">
        <v>1.2265713982867099E-3</v>
      </c>
      <c r="BR100">
        <v>0</v>
      </c>
      <c r="BS100">
        <v>0</v>
      </c>
      <c r="BT100">
        <v>0</v>
      </c>
      <c r="BU100">
        <v>3.6886324660082792E-2</v>
      </c>
    </row>
    <row r="101" spans="1:73" x14ac:dyDescent="0.25">
      <c r="A101">
        <v>936</v>
      </c>
      <c r="B101">
        <v>925.16132783287685</v>
      </c>
      <c r="C101">
        <v>3.0327200262265622E-3</v>
      </c>
      <c r="D101">
        <v>20</v>
      </c>
      <c r="E101">
        <v>488</v>
      </c>
      <c r="F101">
        <v>-448</v>
      </c>
      <c r="G101">
        <v>0</v>
      </c>
      <c r="H101">
        <v>0</v>
      </c>
      <c r="I101">
        <v>0</v>
      </c>
      <c r="J101">
        <v>0</v>
      </c>
      <c r="K101">
        <v>1.582229929147912E-2</v>
      </c>
      <c r="L101">
        <v>3.3101573273551024E-2</v>
      </c>
      <c r="M101">
        <v>4.1682304300919584E-2</v>
      </c>
      <c r="N101">
        <v>4.7697838546719946E-2</v>
      </c>
      <c r="O101">
        <v>6.287094866809656E-2</v>
      </c>
      <c r="P101">
        <v>9.2934522905749009E-2</v>
      </c>
      <c r="Q101">
        <v>0.11082756417467485</v>
      </c>
      <c r="R101">
        <v>0.11603344026173425</v>
      </c>
      <c r="S101">
        <v>0.12223930979942799</v>
      </c>
      <c r="T101">
        <v>0.13439899123834062</v>
      </c>
      <c r="U101">
        <v>0.15968291244167723</v>
      </c>
      <c r="V101">
        <v>0.20304985118657312</v>
      </c>
      <c r="W101">
        <v>0.23454782488754716</v>
      </c>
      <c r="X101">
        <v>0.23454782488754716</v>
      </c>
      <c r="Y101">
        <v>0.23454782488754716</v>
      </c>
      <c r="Z101">
        <v>0.23454782488754716</v>
      </c>
      <c r="AA101">
        <v>0.23454782488754716</v>
      </c>
      <c r="AB101">
        <v>0.23454782488754716</v>
      </c>
      <c r="AC101">
        <v>0.23454782488754716</v>
      </c>
      <c r="AD101">
        <v>0.23454782488754716</v>
      </c>
      <c r="AE101">
        <v>0.23454782488754716</v>
      </c>
      <c r="AF101">
        <v>0.23454782488754716</v>
      </c>
      <c r="AG101">
        <v>0.23454782488754716</v>
      </c>
      <c r="AH101">
        <v>0.23454782488754716</v>
      </c>
      <c r="AI101">
        <v>0.23454782488754716</v>
      </c>
      <c r="AJ101">
        <v>0.23454782488754716</v>
      </c>
      <c r="AK101">
        <v>0.23454782488754716</v>
      </c>
      <c r="AL101">
        <v>0.23454782488754716</v>
      </c>
      <c r="AM101">
        <v>0.23454782488754716</v>
      </c>
      <c r="AN101">
        <v>0.23454782488754716</v>
      </c>
      <c r="AO101">
        <v>0.23454782488754716</v>
      </c>
      <c r="AP101">
        <v>0.23454782488754716</v>
      </c>
      <c r="AQ101">
        <v>0.23454782488754716</v>
      </c>
      <c r="AR101">
        <v>0.23454782488754716</v>
      </c>
      <c r="AS101">
        <v>0.23454782488754716</v>
      </c>
      <c r="AT101">
        <v>0.23454782488754716</v>
      </c>
      <c r="AU101">
        <v>0.23454782488754716</v>
      </c>
      <c r="AV101">
        <v>0.23454782488754716</v>
      </c>
      <c r="AW101">
        <v>0.23454782488754716</v>
      </c>
      <c r="AX101">
        <v>0.23454782488754716</v>
      </c>
      <c r="AY101">
        <v>0.23454782488754716</v>
      </c>
      <c r="AZ101">
        <v>0.23454782488754716</v>
      </c>
      <c r="BA101">
        <v>0.23454782488754716</v>
      </c>
      <c r="BB101">
        <v>0.23454782488754716</v>
      </c>
      <c r="BC101">
        <v>0.23454782488754716</v>
      </c>
      <c r="BD101">
        <v>0.20299494754246189</v>
      </c>
      <c r="BE101">
        <v>0.16509342832524532</v>
      </c>
      <c r="BF101">
        <v>0.13746305009729179</v>
      </c>
      <c r="BG101">
        <v>0.12813003509659196</v>
      </c>
      <c r="BH101">
        <v>0.12813003509659196</v>
      </c>
      <c r="BI101">
        <v>0.10709054312105055</v>
      </c>
      <c r="BJ101">
        <v>8.6364285177284644E-2</v>
      </c>
      <c r="BK101">
        <v>6.9124766553470052E-2</v>
      </c>
      <c r="BL101">
        <v>4.2602181211800372E-2</v>
      </c>
      <c r="BM101">
        <v>2.836837029535999E-2</v>
      </c>
      <c r="BN101">
        <v>1.9998137141458074E-2</v>
      </c>
      <c r="BO101">
        <v>1.6486619536657667E-2</v>
      </c>
      <c r="BP101">
        <v>1.1293960686725979E-2</v>
      </c>
      <c r="BQ101">
        <v>1.2265713982867099E-3</v>
      </c>
      <c r="BR101">
        <v>0</v>
      </c>
      <c r="BS101">
        <v>0</v>
      </c>
      <c r="BT101">
        <v>0</v>
      </c>
      <c r="BU101">
        <v>2.4184241318388727E-2</v>
      </c>
    </row>
    <row r="102" spans="1:73" x14ac:dyDescent="0.25">
      <c r="A102">
        <v>936</v>
      </c>
      <c r="B102">
        <v>1002.6759353785571</v>
      </c>
      <c r="C102">
        <v>3.2868163611647458E-3</v>
      </c>
      <c r="D102">
        <v>10</v>
      </c>
      <c r="E102">
        <v>478</v>
      </c>
      <c r="F102">
        <v>-458</v>
      </c>
      <c r="G102">
        <v>0</v>
      </c>
      <c r="H102">
        <v>0</v>
      </c>
      <c r="I102">
        <v>0</v>
      </c>
      <c r="J102">
        <v>0</v>
      </c>
      <c r="K102">
        <v>1.582229929147912E-2</v>
      </c>
      <c r="L102">
        <v>3.3101573273551024E-2</v>
      </c>
      <c r="M102">
        <v>4.1682304300919584E-2</v>
      </c>
      <c r="N102">
        <v>4.7697838546719946E-2</v>
      </c>
      <c r="O102">
        <v>6.287094866809656E-2</v>
      </c>
      <c r="P102">
        <v>9.2934522905749009E-2</v>
      </c>
      <c r="Q102">
        <v>0.11082756417467485</v>
      </c>
      <c r="R102">
        <v>0.11603344026173425</v>
      </c>
      <c r="S102">
        <v>0.12223930979942799</v>
      </c>
      <c r="T102">
        <v>0.13439899123834062</v>
      </c>
      <c r="U102">
        <v>0.15968291244167723</v>
      </c>
      <c r="V102">
        <v>0.20633666754773786</v>
      </c>
      <c r="W102">
        <v>0.2378346412487119</v>
      </c>
      <c r="X102">
        <v>0.2378346412487119</v>
      </c>
      <c r="Y102">
        <v>0.2378346412487119</v>
      </c>
      <c r="Z102">
        <v>0.2378346412487119</v>
      </c>
      <c r="AA102">
        <v>0.2378346412487119</v>
      </c>
      <c r="AB102">
        <v>0.2378346412487119</v>
      </c>
      <c r="AC102">
        <v>0.2378346412487119</v>
      </c>
      <c r="AD102">
        <v>0.2378346412487119</v>
      </c>
      <c r="AE102">
        <v>0.2378346412487119</v>
      </c>
      <c r="AF102">
        <v>0.2378346412487119</v>
      </c>
      <c r="AG102">
        <v>0.2378346412487119</v>
      </c>
      <c r="AH102">
        <v>0.2378346412487119</v>
      </c>
      <c r="AI102">
        <v>0.2378346412487119</v>
      </c>
      <c r="AJ102">
        <v>0.2378346412487119</v>
      </c>
      <c r="AK102">
        <v>0.2378346412487119</v>
      </c>
      <c r="AL102">
        <v>0.2378346412487119</v>
      </c>
      <c r="AM102">
        <v>0.2378346412487119</v>
      </c>
      <c r="AN102">
        <v>0.2378346412487119</v>
      </c>
      <c r="AO102">
        <v>0.2378346412487119</v>
      </c>
      <c r="AP102">
        <v>0.2378346412487119</v>
      </c>
      <c r="AQ102">
        <v>0.2378346412487119</v>
      </c>
      <c r="AR102">
        <v>0.2378346412487119</v>
      </c>
      <c r="AS102">
        <v>0.2378346412487119</v>
      </c>
      <c r="AT102">
        <v>0.2378346412487119</v>
      </c>
      <c r="AU102">
        <v>0.2378346412487119</v>
      </c>
      <c r="AV102">
        <v>0.2378346412487119</v>
      </c>
      <c r="AW102">
        <v>0.2378346412487119</v>
      </c>
      <c r="AX102">
        <v>0.2378346412487119</v>
      </c>
      <c r="AY102">
        <v>0.2378346412487119</v>
      </c>
      <c r="AZ102">
        <v>0.2378346412487119</v>
      </c>
      <c r="BA102">
        <v>0.2378346412487119</v>
      </c>
      <c r="BB102">
        <v>0.2378346412487119</v>
      </c>
      <c r="BC102">
        <v>0.2378346412487119</v>
      </c>
      <c r="BD102">
        <v>0.20628176390362662</v>
      </c>
      <c r="BE102">
        <v>0.16509342832524532</v>
      </c>
      <c r="BF102">
        <v>0.13746305009729179</v>
      </c>
      <c r="BG102">
        <v>0.12813003509659196</v>
      </c>
      <c r="BH102">
        <v>0.12813003509659196</v>
      </c>
      <c r="BI102">
        <v>0.10709054312105055</v>
      </c>
      <c r="BJ102">
        <v>8.6364285177284644E-2</v>
      </c>
      <c r="BK102">
        <v>6.9124766553470052E-2</v>
      </c>
      <c r="BL102">
        <v>4.2602181211800372E-2</v>
      </c>
      <c r="BM102">
        <v>2.836837029535999E-2</v>
      </c>
      <c r="BN102">
        <v>1.9998137141458074E-2</v>
      </c>
      <c r="BO102">
        <v>1.6486619536657667E-2</v>
      </c>
      <c r="BP102">
        <v>1.1293960686725979E-2</v>
      </c>
      <c r="BQ102">
        <v>1.2265713982867099E-3</v>
      </c>
      <c r="BR102">
        <v>0</v>
      </c>
      <c r="BS102">
        <v>0</v>
      </c>
      <c r="BT102">
        <v>0</v>
      </c>
      <c r="BU102">
        <v>1.2375529737144259E-2</v>
      </c>
    </row>
    <row r="103" spans="1:73" x14ac:dyDescent="0.25">
      <c r="A103">
        <v>900</v>
      </c>
      <c r="B103">
        <v>749.50424491689512</v>
      </c>
      <c r="C103">
        <v>2.4569082871478305E-3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1.582229929147912E-2</v>
      </c>
      <c r="L103">
        <v>3.3101573273551024E-2</v>
      </c>
      <c r="M103">
        <v>4.1682304300919584E-2</v>
      </c>
      <c r="N103">
        <v>4.7697838546719946E-2</v>
      </c>
      <c r="O103">
        <v>6.287094866809656E-2</v>
      </c>
      <c r="P103">
        <v>9.2934522905749009E-2</v>
      </c>
      <c r="Q103">
        <v>0.11082756417467485</v>
      </c>
      <c r="R103">
        <v>0.11603344026173425</v>
      </c>
      <c r="S103">
        <v>0.12223930979942799</v>
      </c>
      <c r="T103">
        <v>0.13439899123834062</v>
      </c>
      <c r="U103">
        <v>0.15968291244167723</v>
      </c>
      <c r="V103">
        <v>0.20633666754773786</v>
      </c>
      <c r="W103">
        <v>0.24029154953585974</v>
      </c>
      <c r="X103">
        <v>0.24029154953585974</v>
      </c>
      <c r="Y103">
        <v>0.24029154953585974</v>
      </c>
      <c r="Z103">
        <v>0.24029154953585974</v>
      </c>
      <c r="AA103">
        <v>0.24029154953585974</v>
      </c>
      <c r="AB103">
        <v>0.24029154953585974</v>
      </c>
      <c r="AC103">
        <v>0.24029154953585974</v>
      </c>
      <c r="AD103">
        <v>0.24029154953585974</v>
      </c>
      <c r="AE103">
        <v>0.24029154953585974</v>
      </c>
      <c r="AF103">
        <v>0.24029154953585974</v>
      </c>
      <c r="AG103">
        <v>0.24029154953585974</v>
      </c>
      <c r="AH103">
        <v>0.24029154953585974</v>
      </c>
      <c r="AI103">
        <v>0.24029154953585974</v>
      </c>
      <c r="AJ103">
        <v>0.24029154953585974</v>
      </c>
      <c r="AK103">
        <v>0.24029154953585974</v>
      </c>
      <c r="AL103">
        <v>0.24029154953585974</v>
      </c>
      <c r="AM103">
        <v>0.24029154953585974</v>
      </c>
      <c r="AN103">
        <v>0.24029154953585974</v>
      </c>
      <c r="AO103">
        <v>0.24029154953585974</v>
      </c>
      <c r="AP103">
        <v>0.24029154953585974</v>
      </c>
      <c r="AQ103">
        <v>0.24029154953585974</v>
      </c>
      <c r="AR103">
        <v>0.24029154953585974</v>
      </c>
      <c r="AS103">
        <v>0.24029154953585974</v>
      </c>
      <c r="AT103">
        <v>0.24029154953585974</v>
      </c>
      <c r="AU103">
        <v>0.24029154953585974</v>
      </c>
      <c r="AV103">
        <v>0.24029154953585974</v>
      </c>
      <c r="AW103">
        <v>0.24029154953585974</v>
      </c>
      <c r="AX103">
        <v>0.24029154953585974</v>
      </c>
      <c r="AY103">
        <v>0.24029154953585974</v>
      </c>
      <c r="AZ103">
        <v>0.24029154953585974</v>
      </c>
      <c r="BA103">
        <v>0.24029154953585974</v>
      </c>
      <c r="BB103">
        <v>0.24029154953585974</v>
      </c>
      <c r="BC103">
        <v>0.24029154953585974</v>
      </c>
      <c r="BD103">
        <v>0.20628176390362662</v>
      </c>
      <c r="BE103">
        <v>0.16509342832524532</v>
      </c>
      <c r="BF103">
        <v>0.13746305009729179</v>
      </c>
      <c r="BG103">
        <v>0.12813003509659196</v>
      </c>
      <c r="BH103">
        <v>0.12813003509659196</v>
      </c>
      <c r="BI103">
        <v>0.10709054312105055</v>
      </c>
      <c r="BJ103">
        <v>8.6364285177284644E-2</v>
      </c>
      <c r="BK103">
        <v>6.9124766553470052E-2</v>
      </c>
      <c r="BL103">
        <v>4.2602181211800372E-2</v>
      </c>
      <c r="BM103">
        <v>2.836837029535999E-2</v>
      </c>
      <c r="BN103">
        <v>1.9998137141458074E-2</v>
      </c>
      <c r="BO103">
        <v>1.6486619536657667E-2</v>
      </c>
      <c r="BP103">
        <v>1.1293960686725979E-2</v>
      </c>
      <c r="BQ103">
        <v>1.2265713982867099E-3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829</v>
      </c>
      <c r="B104">
        <v>749.02481820097807</v>
      </c>
      <c r="C104">
        <v>2.4553367050261744E-3</v>
      </c>
      <c r="D104">
        <v>-10</v>
      </c>
      <c r="E104">
        <v>404.5</v>
      </c>
      <c r="F104">
        <v>-424.5</v>
      </c>
      <c r="G104">
        <v>0</v>
      </c>
      <c r="H104">
        <v>0</v>
      </c>
      <c r="I104">
        <v>0</v>
      </c>
      <c r="J104">
        <v>0</v>
      </c>
      <c r="K104">
        <v>1.582229929147912E-2</v>
      </c>
      <c r="L104">
        <v>3.3101573273551024E-2</v>
      </c>
      <c r="M104">
        <v>4.1682304300919584E-2</v>
      </c>
      <c r="N104">
        <v>4.7697838546719946E-2</v>
      </c>
      <c r="O104">
        <v>6.287094866809656E-2</v>
      </c>
      <c r="P104">
        <v>9.2934522905749009E-2</v>
      </c>
      <c r="Q104">
        <v>0.11082756417467485</v>
      </c>
      <c r="R104">
        <v>0.11603344026173425</v>
      </c>
      <c r="S104">
        <v>0.12223930979942799</v>
      </c>
      <c r="T104">
        <v>0.13439899123834062</v>
      </c>
      <c r="U104">
        <v>0.15968291244167723</v>
      </c>
      <c r="V104">
        <v>0.20633666754773786</v>
      </c>
      <c r="W104">
        <v>0.24029154953585974</v>
      </c>
      <c r="X104">
        <v>0.24274688624088592</v>
      </c>
      <c r="Y104">
        <v>0.24274688624088592</v>
      </c>
      <c r="Z104">
        <v>0.24274688624088592</v>
      </c>
      <c r="AA104">
        <v>0.24274688624088592</v>
      </c>
      <c r="AB104">
        <v>0.24274688624088592</v>
      </c>
      <c r="AC104">
        <v>0.24274688624088592</v>
      </c>
      <c r="AD104">
        <v>0.24274688624088592</v>
      </c>
      <c r="AE104">
        <v>0.24274688624088592</v>
      </c>
      <c r="AF104">
        <v>0.24274688624088592</v>
      </c>
      <c r="AG104">
        <v>0.24274688624088592</v>
      </c>
      <c r="AH104">
        <v>0.24274688624088592</v>
      </c>
      <c r="AI104">
        <v>0.24274688624088592</v>
      </c>
      <c r="AJ104">
        <v>0.24274688624088592</v>
      </c>
      <c r="AK104">
        <v>0.24274688624088592</v>
      </c>
      <c r="AL104">
        <v>0.24274688624088592</v>
      </c>
      <c r="AM104">
        <v>0.24274688624088592</v>
      </c>
      <c r="AN104">
        <v>0.24274688624088592</v>
      </c>
      <c r="AO104">
        <v>0.24274688624088592</v>
      </c>
      <c r="AP104">
        <v>0.24274688624088592</v>
      </c>
      <c r="AQ104">
        <v>0.24274688624088592</v>
      </c>
      <c r="AR104">
        <v>0.24274688624088592</v>
      </c>
      <c r="AS104">
        <v>0.24274688624088592</v>
      </c>
      <c r="AT104">
        <v>0.24274688624088592</v>
      </c>
      <c r="AU104">
        <v>0.24274688624088592</v>
      </c>
      <c r="AV104">
        <v>0.24274688624088592</v>
      </c>
      <c r="AW104">
        <v>0.24274688624088592</v>
      </c>
      <c r="AX104">
        <v>0.24274688624088592</v>
      </c>
      <c r="AY104">
        <v>0.24274688624088592</v>
      </c>
      <c r="AZ104">
        <v>0.24274688624088592</v>
      </c>
      <c r="BA104">
        <v>0.24274688624088592</v>
      </c>
      <c r="BB104">
        <v>0.24274688624088592</v>
      </c>
      <c r="BC104">
        <v>0.24029154953585974</v>
      </c>
      <c r="BD104">
        <v>0.20628176390362662</v>
      </c>
      <c r="BE104">
        <v>0.16509342832524532</v>
      </c>
      <c r="BF104">
        <v>0.13746305009729179</v>
      </c>
      <c r="BG104">
        <v>0.12813003509659196</v>
      </c>
      <c r="BH104">
        <v>0.12813003509659196</v>
      </c>
      <c r="BI104">
        <v>0.10709054312105055</v>
      </c>
      <c r="BJ104">
        <v>8.6364285177284644E-2</v>
      </c>
      <c r="BK104">
        <v>6.9124766553470052E-2</v>
      </c>
      <c r="BL104">
        <v>4.2602181211800372E-2</v>
      </c>
      <c r="BM104">
        <v>2.836837029535999E-2</v>
      </c>
      <c r="BN104">
        <v>1.9998137141458074E-2</v>
      </c>
      <c r="BO104">
        <v>1.6486619536657667E-2</v>
      </c>
      <c r="BP104">
        <v>1.1293960686725979E-2</v>
      </c>
      <c r="BQ104">
        <v>1.2265713982867099E-3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829</v>
      </c>
      <c r="B105">
        <v>1189.3142140870011</v>
      </c>
      <c r="C105">
        <v>3.8986249489981967E-3</v>
      </c>
      <c r="D105">
        <v>-20</v>
      </c>
      <c r="E105">
        <v>394.5</v>
      </c>
      <c r="F105">
        <v>-434.5</v>
      </c>
      <c r="G105">
        <v>0</v>
      </c>
      <c r="H105">
        <v>0</v>
      </c>
      <c r="I105">
        <v>0</v>
      </c>
      <c r="J105">
        <v>0</v>
      </c>
      <c r="K105">
        <v>1.582229929147912E-2</v>
      </c>
      <c r="L105">
        <v>3.3101573273551024E-2</v>
      </c>
      <c r="M105">
        <v>4.1682304300919584E-2</v>
      </c>
      <c r="N105">
        <v>4.7697838546719946E-2</v>
      </c>
      <c r="O105">
        <v>6.287094866809656E-2</v>
      </c>
      <c r="P105">
        <v>9.2934522905749009E-2</v>
      </c>
      <c r="Q105">
        <v>0.11082756417467485</v>
      </c>
      <c r="R105">
        <v>0.11603344026173425</v>
      </c>
      <c r="S105">
        <v>0.12223930979942799</v>
      </c>
      <c r="T105">
        <v>0.13439899123834062</v>
      </c>
      <c r="U105">
        <v>0.15968291244167723</v>
      </c>
      <c r="V105">
        <v>0.20633666754773786</v>
      </c>
      <c r="W105">
        <v>0.24419017448485794</v>
      </c>
      <c r="X105">
        <v>0.24664551118988412</v>
      </c>
      <c r="Y105">
        <v>0.24664551118988412</v>
      </c>
      <c r="Z105">
        <v>0.24664551118988412</v>
      </c>
      <c r="AA105">
        <v>0.24664551118988412</v>
      </c>
      <c r="AB105">
        <v>0.24664551118988412</v>
      </c>
      <c r="AC105">
        <v>0.24664551118988412</v>
      </c>
      <c r="AD105">
        <v>0.24664551118988412</v>
      </c>
      <c r="AE105">
        <v>0.24664551118988412</v>
      </c>
      <c r="AF105">
        <v>0.24664551118988412</v>
      </c>
      <c r="AG105">
        <v>0.24664551118988412</v>
      </c>
      <c r="AH105">
        <v>0.24664551118988412</v>
      </c>
      <c r="AI105">
        <v>0.24664551118988412</v>
      </c>
      <c r="AJ105">
        <v>0.24664551118988412</v>
      </c>
      <c r="AK105">
        <v>0.24664551118988412</v>
      </c>
      <c r="AL105">
        <v>0.24664551118988412</v>
      </c>
      <c r="AM105">
        <v>0.24664551118988412</v>
      </c>
      <c r="AN105">
        <v>0.24664551118988412</v>
      </c>
      <c r="AO105">
        <v>0.24664551118988412</v>
      </c>
      <c r="AP105">
        <v>0.24664551118988412</v>
      </c>
      <c r="AQ105">
        <v>0.24664551118988412</v>
      </c>
      <c r="AR105">
        <v>0.24664551118988412</v>
      </c>
      <c r="AS105">
        <v>0.24664551118988412</v>
      </c>
      <c r="AT105">
        <v>0.24664551118988412</v>
      </c>
      <c r="AU105">
        <v>0.24664551118988412</v>
      </c>
      <c r="AV105">
        <v>0.24664551118988412</v>
      </c>
      <c r="AW105">
        <v>0.24664551118988412</v>
      </c>
      <c r="AX105">
        <v>0.24664551118988412</v>
      </c>
      <c r="AY105">
        <v>0.24664551118988412</v>
      </c>
      <c r="AZ105">
        <v>0.24664551118988412</v>
      </c>
      <c r="BA105">
        <v>0.24664551118988412</v>
      </c>
      <c r="BB105">
        <v>0.24274688624088592</v>
      </c>
      <c r="BC105">
        <v>0.24029154953585974</v>
      </c>
      <c r="BD105">
        <v>0.20628176390362662</v>
      </c>
      <c r="BE105">
        <v>0.16509342832524532</v>
      </c>
      <c r="BF105">
        <v>0.13746305009729179</v>
      </c>
      <c r="BG105">
        <v>0.12813003509659196</v>
      </c>
      <c r="BH105">
        <v>0.12813003509659196</v>
      </c>
      <c r="BI105">
        <v>0.10709054312105055</v>
      </c>
      <c r="BJ105">
        <v>8.6364285177284644E-2</v>
      </c>
      <c r="BK105">
        <v>6.9124766553470052E-2</v>
      </c>
      <c r="BL105">
        <v>4.2602181211800372E-2</v>
      </c>
      <c r="BM105">
        <v>2.836837029535999E-2</v>
      </c>
      <c r="BN105">
        <v>1.9998137141458074E-2</v>
      </c>
      <c r="BO105">
        <v>1.6486619536657667E-2</v>
      </c>
      <c r="BP105">
        <v>1.1293960686725979E-2</v>
      </c>
      <c r="BQ105">
        <v>1.2265713982867099E-3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776</v>
      </c>
      <c r="B106">
        <v>901.29611930607098</v>
      </c>
      <c r="C106">
        <v>2.9544888100571038E-3</v>
      </c>
      <c r="D106">
        <v>-30</v>
      </c>
      <c r="E106">
        <v>358</v>
      </c>
      <c r="F106">
        <v>-418</v>
      </c>
      <c r="G106">
        <v>0</v>
      </c>
      <c r="H106">
        <v>0</v>
      </c>
      <c r="I106">
        <v>0</v>
      </c>
      <c r="J106">
        <v>0</v>
      </c>
      <c r="K106">
        <v>1.582229929147912E-2</v>
      </c>
      <c r="L106">
        <v>3.3101573273551024E-2</v>
      </c>
      <c r="M106">
        <v>4.1682304300919584E-2</v>
      </c>
      <c r="N106">
        <v>4.7697838546719946E-2</v>
      </c>
      <c r="O106">
        <v>6.287094866809656E-2</v>
      </c>
      <c r="P106">
        <v>9.2934522905749009E-2</v>
      </c>
      <c r="Q106">
        <v>0.11082756417467485</v>
      </c>
      <c r="R106">
        <v>0.11603344026173425</v>
      </c>
      <c r="S106">
        <v>0.12223930979942799</v>
      </c>
      <c r="T106">
        <v>0.13439899123834062</v>
      </c>
      <c r="U106">
        <v>0.15968291244167723</v>
      </c>
      <c r="V106">
        <v>0.20633666754773786</v>
      </c>
      <c r="W106">
        <v>0.24419017448485794</v>
      </c>
      <c r="X106">
        <v>0.24959999999994123</v>
      </c>
      <c r="Y106">
        <v>0.24959999999994123</v>
      </c>
      <c r="Z106">
        <v>0.24959999999994123</v>
      </c>
      <c r="AA106">
        <v>0.24959999999994123</v>
      </c>
      <c r="AB106">
        <v>0.24959999999994123</v>
      </c>
      <c r="AC106">
        <v>0.24959999999994123</v>
      </c>
      <c r="AD106">
        <v>0.24959999999994123</v>
      </c>
      <c r="AE106">
        <v>0.24959999999994123</v>
      </c>
      <c r="AF106">
        <v>0.24959999999994123</v>
      </c>
      <c r="AG106">
        <v>0.24959999999994123</v>
      </c>
      <c r="AH106">
        <v>0.24959999999994123</v>
      </c>
      <c r="AI106">
        <v>0.24959999999994123</v>
      </c>
      <c r="AJ106">
        <v>0.24959999999994123</v>
      </c>
      <c r="AK106">
        <v>0.24959999999994123</v>
      </c>
      <c r="AL106">
        <v>0.24959999999994123</v>
      </c>
      <c r="AM106">
        <v>0.24959999999994123</v>
      </c>
      <c r="AN106">
        <v>0.24959999999994123</v>
      </c>
      <c r="AO106">
        <v>0.24959999999994123</v>
      </c>
      <c r="AP106">
        <v>0.24959999999994123</v>
      </c>
      <c r="AQ106">
        <v>0.24959999999994123</v>
      </c>
      <c r="AR106">
        <v>0.24959999999994123</v>
      </c>
      <c r="AS106">
        <v>0.24959999999994123</v>
      </c>
      <c r="AT106">
        <v>0.24959999999994123</v>
      </c>
      <c r="AU106">
        <v>0.24959999999994123</v>
      </c>
      <c r="AV106">
        <v>0.24959999999994123</v>
      </c>
      <c r="AW106">
        <v>0.24959999999994123</v>
      </c>
      <c r="AX106">
        <v>0.24959999999994123</v>
      </c>
      <c r="AY106">
        <v>0.24959999999994123</v>
      </c>
      <c r="AZ106">
        <v>0.24959999999994123</v>
      </c>
      <c r="BA106">
        <v>0.24664551118988412</v>
      </c>
      <c r="BB106">
        <v>0.24274688624088592</v>
      </c>
      <c r="BC106">
        <v>0.24029154953585974</v>
      </c>
      <c r="BD106">
        <v>0.20628176390362662</v>
      </c>
      <c r="BE106">
        <v>0.16509342832524532</v>
      </c>
      <c r="BF106">
        <v>0.13746305009729179</v>
      </c>
      <c r="BG106">
        <v>0.12813003509659196</v>
      </c>
      <c r="BH106">
        <v>0.12813003509659196</v>
      </c>
      <c r="BI106">
        <v>0.10709054312105055</v>
      </c>
      <c r="BJ106">
        <v>8.6364285177284644E-2</v>
      </c>
      <c r="BK106">
        <v>6.9124766553470052E-2</v>
      </c>
      <c r="BL106">
        <v>4.2602181211800372E-2</v>
      </c>
      <c r="BM106">
        <v>2.836837029535999E-2</v>
      </c>
      <c r="BN106">
        <v>1.9998137141458074E-2</v>
      </c>
      <c r="BO106">
        <v>1.6486619536657667E-2</v>
      </c>
      <c r="BP106">
        <v>1.1293960686725979E-2</v>
      </c>
      <c r="BQ106">
        <v>1.2265713982867099E-3</v>
      </c>
      <c r="BR106">
        <v>0</v>
      </c>
      <c r="BS106">
        <v>0</v>
      </c>
      <c r="BT106">
        <v>0</v>
      </c>
      <c r="BU1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2018-12-27T12:28:42Z</dcterms:modified>
</cp:coreProperties>
</file>